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lkningstabeller\Olerup SSP\DRB1 high\"/>
    </mc:Choice>
  </mc:AlternateContent>
  <xr:revisionPtr revIDLastSave="0" documentId="13_ncr:1_{81967FAA-E4DA-4EB3-AC44-964ED420BA7B}" xr6:coauthVersionLast="45" xr6:coauthVersionMax="45" xr10:uidLastSave="{00000000-0000-0000-0000-000000000000}"/>
  <bookViews>
    <workbookView xWindow="-16320" yWindow="-9165" windowWidth="16440" windowHeight="29040" xr2:uid="{00000000-000D-0000-FFFF-FFFF00000000}"/>
  </bookViews>
  <sheets>
    <sheet name="Table for Worksheet" sheetId="18" r:id="rId1"/>
    <sheet name="Primers" sheetId="19" r:id="rId2"/>
    <sheet name="Sep.Sizes" sheetId="20" r:id="rId3"/>
  </sheets>
  <definedNames>
    <definedName name="_xlnm.Print_Area" localSheetId="0">'Table for Worksheet'!$A$1:$Y$67</definedName>
  </definedNames>
  <calcPr calcId="125725"/>
</workbook>
</file>

<file path=xl/sharedStrings.xml><?xml version="1.0" encoding="utf-8"?>
<sst xmlns="http://schemas.openxmlformats.org/spreadsheetml/2006/main" count="262" uniqueCount="150">
  <si>
    <t>Length of spec.</t>
  </si>
  <si>
    <t>Length of int.</t>
  </si>
  <si>
    <t>Well No.</t>
  </si>
  <si>
    <t>w</t>
  </si>
  <si>
    <t>*01:04</t>
  </si>
  <si>
    <t>*01:05</t>
  </si>
  <si>
    <t>*01:06</t>
  </si>
  <si>
    <t>*01:07</t>
  </si>
  <si>
    <t>*01:08</t>
  </si>
  <si>
    <t>*01:09</t>
  </si>
  <si>
    <t>*01:10</t>
  </si>
  <si>
    <t>*01:13</t>
  </si>
  <si>
    <t>*01:14</t>
  </si>
  <si>
    <t>*01:15</t>
  </si>
  <si>
    <t>*01:16</t>
  </si>
  <si>
    <t>*01:17</t>
  </si>
  <si>
    <t>*01:19</t>
  </si>
  <si>
    <t>*01:21</t>
  </si>
  <si>
    <t>*01:22</t>
  </si>
  <si>
    <t>*01:23</t>
  </si>
  <si>
    <t>*01:25</t>
  </si>
  <si>
    <t>*01:26</t>
  </si>
  <si>
    <t>*01:27</t>
  </si>
  <si>
    <t>*01:28</t>
  </si>
  <si>
    <t>*01:30</t>
  </si>
  <si>
    <t>*01:31</t>
  </si>
  <si>
    <t>*01:32</t>
  </si>
  <si>
    <t>*01:33N</t>
  </si>
  <si>
    <t>*01:34</t>
  </si>
  <si>
    <t>*01:35</t>
  </si>
  <si>
    <t>*01:36</t>
  </si>
  <si>
    <t>*14:112</t>
  </si>
  <si>
    <t>*01:12, 01:37</t>
  </si>
  <si>
    <t>*01:39N</t>
  </si>
  <si>
    <t>*01:42</t>
  </si>
  <si>
    <t>*01:50</t>
  </si>
  <si>
    <t>*01:51</t>
  </si>
  <si>
    <t>*01:52N</t>
  </si>
  <si>
    <t>PCR product</t>
  </si>
  <si>
    <r>
      <t>pos. control</t>
    </r>
    <r>
      <rPr>
        <b/>
        <vertAlign val="superscript"/>
        <sz val="10"/>
        <rFont val="Arial"/>
        <family val="2"/>
      </rPr>
      <t>1</t>
    </r>
  </si>
  <si>
    <r>
      <t>5'-primer(s)</t>
    </r>
    <r>
      <rPr>
        <b/>
        <vertAlign val="superscript"/>
        <sz val="10"/>
        <rFont val="Arial"/>
        <family val="2"/>
      </rPr>
      <t>2</t>
    </r>
  </si>
  <si>
    <r>
      <t>3'-primer(s)</t>
    </r>
    <r>
      <rPr>
        <b/>
        <vertAlign val="superscript"/>
        <sz val="10"/>
        <rFont val="Arial"/>
        <family val="2"/>
      </rPr>
      <t>3</t>
    </r>
  </si>
  <si>
    <t>14(129)</t>
  </si>
  <si>
    <t>110(417)</t>
  </si>
  <si>
    <t>86(344)</t>
  </si>
  <si>
    <t>78(321)</t>
  </si>
  <si>
    <t>71(299)</t>
  </si>
  <si>
    <t>70(296)</t>
  </si>
  <si>
    <t>37(197)</t>
  </si>
  <si>
    <t>47(227)</t>
  </si>
  <si>
    <t>48(230)</t>
  </si>
  <si>
    <t>77(317)</t>
  </si>
  <si>
    <t>85(341)</t>
  </si>
  <si>
    <t>83(336)</t>
  </si>
  <si>
    <t>60(266)</t>
  </si>
  <si>
    <t>74(308)</t>
  </si>
  <si>
    <t>72(302)</t>
  </si>
  <si>
    <t>72(303)</t>
  </si>
  <si>
    <t>12(123)</t>
  </si>
  <si>
    <t>9(114)</t>
  </si>
  <si>
    <t>57(257)</t>
  </si>
  <si>
    <t>51(239)</t>
  </si>
  <si>
    <t>69(293)</t>
  </si>
  <si>
    <t>73(305)</t>
  </si>
  <si>
    <t>*01:29:01</t>
  </si>
  <si>
    <t>*01:29:02</t>
  </si>
  <si>
    <t>*01:54</t>
  </si>
  <si>
    <t>*01:55</t>
  </si>
  <si>
    <t>Negative Control</t>
  </si>
  <si>
    <r>
      <t>DRB1 allele</t>
    </r>
    <r>
      <rPr>
        <b/>
        <vertAlign val="superscript"/>
        <sz val="9"/>
        <rFont val="Arial"/>
        <family val="2"/>
      </rPr>
      <t>1,2,3</t>
    </r>
  </si>
  <si>
    <t>ICB</t>
  </si>
  <si>
    <t>AmpS</t>
  </si>
  <si>
    <t>Specific 
Reaction</t>
  </si>
  <si>
    <t>NC</t>
  </si>
  <si>
    <t>61(270)</t>
  </si>
  <si>
    <t>105(401)</t>
  </si>
  <si>
    <t>133(485)</t>
  </si>
  <si>
    <t>*01:20:02</t>
  </si>
  <si>
    <t>*01:44:01-01:44:02</t>
  </si>
  <si>
    <t>*01:61</t>
  </si>
  <si>
    <t>*01:68N</t>
  </si>
  <si>
    <r>
      <t>5'</t>
    </r>
    <r>
      <rPr>
        <b/>
        <sz val="8"/>
        <color theme="1"/>
        <rFont val="Arial"/>
        <family val="2"/>
      </rPr>
      <t xml:space="preserve"> -gAA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</si>
  <si>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-ggg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</si>
  <si>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-Agg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</si>
  <si>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-CAC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</si>
  <si>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-CAA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</si>
  <si>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-gAg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</si>
  <si>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-TTT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</si>
  <si>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-TCC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</si>
  <si>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-CCT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</si>
  <si>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-gAT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</si>
  <si>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-CgT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</si>
  <si>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-CgC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</si>
  <si>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-ggA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</si>
  <si>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-gCT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</si>
  <si>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-AAT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</si>
  <si>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-gCC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</si>
  <si>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-CCC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</si>
  <si>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-CTA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</si>
  <si>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-AgT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</si>
  <si>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-CTT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</si>
  <si>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-CCA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</si>
  <si>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-gCA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</si>
  <si>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-CAg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</si>
  <si>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-gAC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</si>
  <si>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-ggC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</si>
  <si>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-gTT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</si>
  <si>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-TCT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</si>
  <si>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-AAA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</si>
  <si>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-gCg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</si>
  <si>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-AAC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</si>
  <si>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-TgA </t>
    </r>
    <r>
      <rPr>
        <b/>
        <vertAlign val="superscript"/>
        <sz val="8"/>
        <color theme="1"/>
        <rFont val="Arial"/>
        <family val="2"/>
      </rPr>
      <t>3'</t>
    </r>
  </si>
  <si>
    <r>
      <t>5'</t>
    </r>
    <r>
      <rPr>
        <b/>
        <sz val="8"/>
        <color theme="1"/>
        <rFont val="Arial"/>
        <family val="2"/>
      </rPr>
      <t xml:space="preserve"> -A.T </t>
    </r>
    <r>
      <rPr>
        <b/>
        <vertAlign val="superscript"/>
        <sz val="8"/>
        <color theme="1"/>
        <rFont val="Arial"/>
        <family val="2"/>
      </rPr>
      <t>3'</t>
    </r>
  </si>
  <si>
    <t>*01:74</t>
  </si>
  <si>
    <t>*01:77</t>
  </si>
  <si>
    <t>*01:18:01-01:18:02</t>
  </si>
  <si>
    <t>*01:89</t>
  </si>
  <si>
    <t>*14:196</t>
  </si>
  <si>
    <t>DRB3*01:47</t>
  </si>
  <si>
    <t>10(115)</t>
  </si>
  <si>
    <t>23(154)</t>
  </si>
  <si>
    <t>67(286)</t>
  </si>
  <si>
    <t>45(220)</t>
  </si>
  <si>
    <t>71(298)</t>
  </si>
  <si>
    <t>135(490)</t>
  </si>
  <si>
    <t>70(295)</t>
  </si>
  <si>
    <t>13(124)</t>
  </si>
  <si>
    <t>59(262)</t>
  </si>
  <si>
    <t>30(175)</t>
  </si>
  <si>
    <t>31(178)</t>
  </si>
  <si>
    <t>76(313)</t>
  </si>
  <si>
    <t>170(595)</t>
  </si>
  <si>
    <t>78(319)</t>
  </si>
  <si>
    <t>84(337)</t>
  </si>
  <si>
    <t>*01:01:01:01-01:01:33, 01:38, 01:41, 01:45, 01:47-01:49, 01:53, 01:56, 01:59-01:60, 01:62:02N, 01:64-01:66, 01:69-01:73, 01:75, 01:78-01:80, 01:82, 01:84, 01:91Q-01:92, 01:95, 01:98, 01:100, 01:103-01:107, 01:109-01:110</t>
  </si>
  <si>
    <t>*01:02:01:01-01:02:05, 01:02:07-01:02:13, 01:43, 01:46, 01:57, 01:76, 01:81, 01:83, 01:86-01:88, 01:93-01:94, 01:96-01:97</t>
  </si>
  <si>
    <t>*01:03:01-01:03:04, 01:102</t>
  </si>
  <si>
    <t>*01:62:01N</t>
  </si>
  <si>
    <t>*01:63, 01:108</t>
  </si>
  <si>
    <t>*01:90</t>
  </si>
  <si>
    <t>*01:99</t>
  </si>
  <si>
    <t>*01:101</t>
  </si>
  <si>
    <t>DRB3*03:01:08</t>
  </si>
  <si>
    <t>DRB5*01:60</t>
  </si>
  <si>
    <r>
      <rPr>
        <b/>
        <sz val="9"/>
        <color theme="1"/>
        <rFont val="Arial"/>
        <family val="2"/>
      </rPr>
      <t>*01:02:06</t>
    </r>
    <r>
      <rPr>
        <sz val="9"/>
        <color theme="1"/>
        <rFont val="Arial"/>
        <family val="2"/>
      </rPr>
      <t>, 01:58</t>
    </r>
  </si>
  <si>
    <r>
      <t>*01:11:01-</t>
    </r>
    <r>
      <rPr>
        <b/>
        <sz val="9"/>
        <color theme="1"/>
        <rFont val="Arial"/>
        <family val="2"/>
      </rPr>
      <t>01:11:02</t>
    </r>
  </si>
  <si>
    <r>
      <rPr>
        <b/>
        <sz val="9"/>
        <color theme="1"/>
        <rFont val="Arial"/>
        <family val="2"/>
      </rPr>
      <t>*01:20:01</t>
    </r>
    <r>
      <rPr>
        <sz val="9"/>
        <color theme="1"/>
        <rFont val="Arial"/>
        <family val="2"/>
      </rPr>
      <t>, 01:85</t>
    </r>
  </si>
  <si>
    <r>
      <rPr>
        <b/>
        <sz val="9"/>
        <color theme="1"/>
        <rFont val="Arial"/>
        <family val="2"/>
      </rPr>
      <t>*01:24:01</t>
    </r>
    <r>
      <rPr>
        <sz val="9"/>
        <color theme="1"/>
        <rFont val="Arial"/>
        <family val="2"/>
      </rPr>
      <t>-01:24:02</t>
    </r>
  </si>
  <si>
    <r>
      <t xml:space="preserve">*13:165, </t>
    </r>
    <r>
      <rPr>
        <i/>
        <sz val="9"/>
        <color theme="1"/>
        <rFont val="Arial"/>
        <family val="2"/>
      </rPr>
      <t>DRB3*02:63</t>
    </r>
  </si>
  <si>
    <r>
      <t>*01:40N, 01:67</t>
    </r>
    <r>
      <rPr>
        <b/>
        <vertAlign val="superscript"/>
        <sz val="9"/>
        <color theme="1"/>
        <rFont val="Arial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</si>
</sst>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b/>
      <vertAlign val="superscript"/>
      <sz val="9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8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vertAlign val="superscript"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23232"/>
      </left>
      <right style="thin">
        <color rgb="FFC8C8C8"/>
      </right>
      <top/>
      <bottom style="thin">
        <color rgb="FFC8C8C8"/>
      </bottom>
      <diagonal/>
    </border>
    <border>
      <left/>
      <right style="thin">
        <color rgb="FFC8C8C8"/>
      </right>
      <top/>
      <bottom style="thin">
        <color rgb="FFC8C8C8"/>
      </bottom>
      <diagonal/>
    </border>
    <border>
      <left style="thin">
        <color rgb="FFC8C8C8"/>
      </left>
      <right style="thin">
        <color rgb="FFC8C8C8"/>
      </right>
      <top/>
      <bottom style="thin">
        <color rgb="FFC8C8C8"/>
      </bottom>
      <diagonal/>
    </border>
    <border>
      <left style="thin">
        <color rgb="FFC8C8C8"/>
      </left>
      <right/>
      <top/>
      <bottom style="thin">
        <color rgb="FFC8C8C8"/>
      </bottom>
      <diagonal/>
    </border>
    <border>
      <left style="thin">
        <color rgb="FF323232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323232"/>
      </left>
      <right style="thin">
        <color rgb="FFC8C8C8"/>
      </right>
      <top style="thin">
        <color rgb="FFC8C8C8"/>
      </top>
      <bottom style="thin">
        <color indexed="64"/>
      </bottom>
      <diagonal/>
    </border>
    <border>
      <left/>
      <right style="thin">
        <color rgb="FFC8C8C8"/>
      </right>
      <top style="thin">
        <color rgb="FFC8C8C8"/>
      </top>
      <bottom style="thin">
        <color indexed="64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indexed="64"/>
      </bottom>
      <diagonal/>
    </border>
    <border>
      <left style="thin">
        <color rgb="FFC8C8C8"/>
      </left>
      <right/>
      <top style="thin">
        <color rgb="FFC8C8C8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rgb="FF323232"/>
      </left>
      <right/>
      <top/>
      <bottom style="thin">
        <color rgb="FFC8C8C8"/>
      </bottom>
      <diagonal/>
    </border>
    <border>
      <left style="thin">
        <color rgb="FF323232"/>
      </left>
      <right/>
      <top style="thin">
        <color rgb="FFC8C8C8"/>
      </top>
      <bottom style="thin">
        <color rgb="FFC8C8C8"/>
      </bottom>
      <diagonal/>
    </border>
    <border>
      <left style="thin">
        <color rgb="FF323232"/>
      </left>
      <right/>
      <top style="thin">
        <color rgb="FFC8C8C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11" xfId="0" applyBorder="1"/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left" vertical="center" wrapText="1"/>
    </xf>
    <xf numFmtId="0" fontId="2" fillId="0" borderId="29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vertical="center"/>
    </xf>
    <xf numFmtId="0" fontId="6" fillId="0" borderId="35" xfId="0" applyFont="1" applyFill="1" applyBorder="1" applyAlignment="1">
      <alignment horizontal="left" vertical="center"/>
    </xf>
    <xf numFmtId="0" fontId="8" fillId="0" borderId="3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3" fillId="0" borderId="40" xfId="0" applyFont="1" applyFill="1" applyBorder="1" applyAlignment="1">
      <alignment horizontal="left" vertical="top" wrapText="1"/>
    </xf>
    <xf numFmtId="0" fontId="13" fillId="0" borderId="4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left" vertical="center"/>
    </xf>
    <xf numFmtId="0" fontId="11" fillId="0" borderId="41" xfId="0" applyFont="1" applyFill="1" applyBorder="1" applyAlignment="1">
      <alignment horizontal="left" vertical="top" wrapText="1"/>
    </xf>
    <xf numFmtId="0" fontId="14" fillId="0" borderId="41" xfId="0" applyFont="1" applyFill="1" applyBorder="1" applyAlignment="1">
      <alignment horizontal="left" vertical="top" wrapText="1"/>
    </xf>
    <xf numFmtId="0" fontId="13" fillId="0" borderId="42" xfId="0" applyFont="1" applyFill="1" applyBorder="1" applyAlignment="1">
      <alignment horizontal="left" vertical="top" wrapText="1"/>
    </xf>
    <xf numFmtId="0" fontId="14" fillId="0" borderId="40" xfId="0" applyFont="1" applyFill="1" applyBorder="1" applyAlignment="1">
      <alignment horizontal="left" vertical="top" wrapText="1"/>
    </xf>
    <xf numFmtId="0" fontId="14" fillId="0" borderId="42" xfId="0" applyFont="1" applyFill="1" applyBorder="1" applyAlignment="1">
      <alignment horizontal="left" vertical="top" wrapText="1"/>
    </xf>
    <xf numFmtId="0" fontId="11" fillId="0" borderId="40" xfId="0" applyFont="1" applyFill="1" applyBorder="1" applyAlignment="1">
      <alignment horizontal="left" vertical="top" wrapText="1"/>
    </xf>
    <xf numFmtId="0" fontId="11" fillId="0" borderId="42" xfId="0" applyFont="1" applyFill="1" applyBorder="1" applyAlignment="1">
      <alignment horizontal="left" vertical="top" wrapText="1"/>
    </xf>
    <xf numFmtId="0" fontId="2" fillId="0" borderId="43" xfId="0" applyFont="1" applyFill="1" applyBorder="1" applyAlignment="1">
      <alignment horizontal="center" vertical="center" textRotation="90"/>
    </xf>
    <xf numFmtId="0" fontId="2" fillId="0" borderId="44" xfId="0" applyFont="1" applyFill="1" applyBorder="1" applyAlignment="1">
      <alignment horizontal="center" vertical="center" textRotation="90"/>
    </xf>
    <xf numFmtId="0" fontId="2" fillId="0" borderId="45" xfId="0" applyFont="1" applyFill="1" applyBorder="1" applyAlignment="1">
      <alignment horizontal="center" vertical="center" textRotation="90"/>
    </xf>
    <xf numFmtId="0" fontId="6" fillId="0" borderId="37" xfId="0" applyFont="1" applyFill="1" applyBorder="1" applyAlignment="1">
      <alignment horizontal="left" vertical="center"/>
    </xf>
    <xf numFmtId="0" fontId="7" fillId="0" borderId="38" xfId="0" applyFont="1" applyBorder="1" applyAlignment="1">
      <alignment horizontal="left" vertical="center"/>
    </xf>
    <xf numFmtId="0" fontId="7" fillId="0" borderId="39" xfId="0" applyFont="1" applyBorder="1" applyAlignment="1">
      <alignment horizontal="left" vertical="center"/>
    </xf>
    <xf numFmtId="0" fontId="8" fillId="0" borderId="28" xfId="0" applyFont="1" applyBorder="1" applyAlignment="1">
      <alignment horizontal="center" vertical="center" textRotation="90"/>
    </xf>
    <xf numFmtId="0" fontId="4" fillId="0" borderId="32" xfId="0" applyFont="1" applyBorder="1" applyAlignment="1">
      <alignment horizontal="center" vertical="center" textRotation="90"/>
    </xf>
    <xf numFmtId="0" fontId="4" fillId="0" borderId="31" xfId="0" applyFont="1" applyBorder="1" applyAlignment="1">
      <alignment horizontal="center" vertical="center" textRotation="90"/>
    </xf>
  </cellXfs>
  <cellStyles count="1">
    <cellStyle name="Normal" xfId="0" builtinId="0"/>
  </cellStyles>
  <dxfs count="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52"/>
        </patternFill>
      </fill>
    </dxf>
    <dxf>
      <fill>
        <patternFill>
          <bgColor indexed="13"/>
        </patternFill>
      </fill>
    </dxf>
    <dxf>
      <fill>
        <patternFill>
          <bgColor indexed="11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67"/>
  <sheetViews>
    <sheetView tabSelected="1" view="pageBreakPreview" zoomScale="60" zoomScaleNormal="100" workbookViewId="0">
      <selection activeCell="K59" sqref="K59"/>
    </sheetView>
  </sheetViews>
  <sheetFormatPr defaultRowHeight="12" x14ac:dyDescent="0.2"/>
  <cols>
    <col min="1" max="1" width="42.140625" style="83" customWidth="1"/>
    <col min="2" max="24" width="2.7109375" style="75" customWidth="1"/>
    <col min="25" max="25" width="2.7109375" style="82" customWidth="1"/>
    <col min="26" max="45" width="4.7109375" style="75" customWidth="1"/>
    <col min="46" max="46" width="12.7109375" style="79" customWidth="1"/>
    <col min="47" max="47" width="5.85546875" style="75" customWidth="1"/>
    <col min="48" max="55" width="9.140625" style="75"/>
    <col min="56" max="16384" width="9.140625" style="79"/>
  </cols>
  <sheetData>
    <row r="1" spans="1:25" x14ac:dyDescent="0.2">
      <c r="A1" s="37" t="s">
        <v>2</v>
      </c>
      <c r="B1" s="76">
        <v>1</v>
      </c>
      <c r="C1" s="77">
        <v>2</v>
      </c>
      <c r="D1" s="77">
        <v>3</v>
      </c>
      <c r="E1" s="78">
        <v>4</v>
      </c>
      <c r="F1" s="77">
        <v>5</v>
      </c>
      <c r="G1" s="77">
        <v>6</v>
      </c>
      <c r="H1" s="77">
        <v>7</v>
      </c>
      <c r="I1" s="78">
        <v>8</v>
      </c>
      <c r="J1" s="77">
        <v>9</v>
      </c>
      <c r="K1" s="77">
        <v>10</v>
      </c>
      <c r="L1" s="77">
        <v>11</v>
      </c>
      <c r="M1" s="78">
        <v>12</v>
      </c>
      <c r="N1" s="77">
        <v>13</v>
      </c>
      <c r="O1" s="77">
        <v>14</v>
      </c>
      <c r="P1" s="77">
        <v>15</v>
      </c>
      <c r="Q1" s="78">
        <v>16</v>
      </c>
      <c r="R1" s="77">
        <v>17</v>
      </c>
      <c r="S1" s="77">
        <v>18</v>
      </c>
      <c r="T1" s="77">
        <v>19</v>
      </c>
      <c r="U1" s="78">
        <v>20</v>
      </c>
      <c r="V1" s="77">
        <v>21</v>
      </c>
      <c r="W1" s="77">
        <v>22</v>
      </c>
      <c r="X1" s="77">
        <v>23</v>
      </c>
      <c r="Y1" s="78">
        <v>24</v>
      </c>
    </row>
    <row r="2" spans="1:25" ht="13.5" x14ac:dyDescent="0.2">
      <c r="A2" s="1" t="s">
        <v>69</v>
      </c>
      <c r="B2" s="2"/>
      <c r="C2" s="3"/>
      <c r="D2" s="3"/>
      <c r="E2" s="4"/>
      <c r="F2" s="3"/>
      <c r="G2" s="3"/>
      <c r="H2" s="3"/>
      <c r="I2" s="4"/>
      <c r="J2" s="3"/>
      <c r="K2" s="3"/>
      <c r="L2" s="3"/>
      <c r="M2" s="4"/>
      <c r="N2" s="3"/>
      <c r="O2" s="3"/>
      <c r="P2" s="3"/>
      <c r="Q2" s="4"/>
      <c r="R2" s="3"/>
      <c r="S2" s="3"/>
      <c r="T2" s="3"/>
      <c r="U2" s="4"/>
      <c r="V2" s="3"/>
      <c r="W2" s="3"/>
      <c r="X2" s="3"/>
      <c r="Y2" s="4"/>
    </row>
    <row r="3" spans="1:25" ht="60" customHeight="1" x14ac:dyDescent="0.2">
      <c r="A3" s="80" t="s">
        <v>134</v>
      </c>
      <c r="B3" s="25">
        <v>1</v>
      </c>
      <c r="C3" s="26"/>
      <c r="D3" s="27">
        <v>3</v>
      </c>
      <c r="E3" s="28"/>
      <c r="F3" s="25"/>
      <c r="G3" s="26"/>
      <c r="H3" s="27"/>
      <c r="I3" s="28"/>
      <c r="J3" s="25"/>
      <c r="K3" s="26"/>
      <c r="L3" s="27"/>
      <c r="M3" s="28"/>
      <c r="N3" s="25"/>
      <c r="O3" s="26"/>
      <c r="P3" s="27"/>
      <c r="Q3" s="28"/>
      <c r="R3" s="25"/>
      <c r="S3" s="26"/>
      <c r="T3" s="27"/>
      <c r="U3" s="28"/>
      <c r="V3" s="25"/>
      <c r="W3" s="26"/>
      <c r="X3" s="28"/>
      <c r="Y3" s="91" t="s">
        <v>68</v>
      </c>
    </row>
    <row r="4" spans="1:25" ht="36" x14ac:dyDescent="0.2">
      <c r="A4" s="81" t="s">
        <v>135</v>
      </c>
      <c r="B4" s="29"/>
      <c r="C4" s="30">
        <v>2</v>
      </c>
      <c r="D4" s="31">
        <v>3</v>
      </c>
      <c r="E4" s="32"/>
      <c r="F4" s="29"/>
      <c r="G4" s="30"/>
      <c r="H4" s="31"/>
      <c r="I4" s="32"/>
      <c r="J4" s="29"/>
      <c r="K4" s="30"/>
      <c r="L4" s="31"/>
      <c r="M4" s="32"/>
      <c r="N4" s="29"/>
      <c r="O4" s="30"/>
      <c r="P4" s="31"/>
      <c r="Q4" s="32"/>
      <c r="R4" s="29"/>
      <c r="S4" s="30"/>
      <c r="T4" s="31"/>
      <c r="U4" s="32"/>
      <c r="V4" s="29"/>
      <c r="W4" s="30"/>
      <c r="X4" s="32">
        <v>23</v>
      </c>
      <c r="Y4" s="92"/>
    </row>
    <row r="5" spans="1:25" x14ac:dyDescent="0.2">
      <c r="A5" s="81" t="s">
        <v>144</v>
      </c>
      <c r="B5" s="29"/>
      <c r="C5" s="30"/>
      <c r="D5" s="31">
        <v>3</v>
      </c>
      <c r="E5" s="32"/>
      <c r="F5" s="29"/>
      <c r="G5" s="30"/>
      <c r="H5" s="31"/>
      <c r="I5" s="32"/>
      <c r="J5" s="29"/>
      <c r="K5" s="30"/>
      <c r="L5" s="31"/>
      <c r="M5" s="32"/>
      <c r="N5" s="29"/>
      <c r="O5" s="30"/>
      <c r="P5" s="31"/>
      <c r="Q5" s="32"/>
      <c r="R5" s="29"/>
      <c r="S5" s="30"/>
      <c r="T5" s="31"/>
      <c r="U5" s="32"/>
      <c r="V5" s="29"/>
      <c r="W5" s="30"/>
      <c r="X5" s="32">
        <v>23</v>
      </c>
      <c r="Y5" s="92"/>
    </row>
    <row r="6" spans="1:25" x14ac:dyDescent="0.2">
      <c r="A6" s="86" t="s">
        <v>136</v>
      </c>
      <c r="B6" s="33">
        <v>1</v>
      </c>
      <c r="C6" s="34"/>
      <c r="D6" s="35"/>
      <c r="E6" s="36">
        <v>4</v>
      </c>
      <c r="F6" s="33"/>
      <c r="G6" s="34"/>
      <c r="H6" s="35">
        <v>7</v>
      </c>
      <c r="I6" s="36"/>
      <c r="J6" s="33"/>
      <c r="K6" s="34"/>
      <c r="L6" s="35"/>
      <c r="M6" s="36"/>
      <c r="N6" s="33"/>
      <c r="O6" s="34"/>
      <c r="P6" s="35"/>
      <c r="Q6" s="36"/>
      <c r="R6" s="33"/>
      <c r="S6" s="34"/>
      <c r="T6" s="35"/>
      <c r="U6" s="36"/>
      <c r="V6" s="33"/>
      <c r="W6" s="34"/>
      <c r="X6" s="36"/>
      <c r="Y6" s="92"/>
    </row>
    <row r="7" spans="1:25" x14ac:dyDescent="0.2">
      <c r="A7" s="89" t="s">
        <v>4</v>
      </c>
      <c r="B7" s="25"/>
      <c r="C7" s="26"/>
      <c r="D7" s="27">
        <v>3</v>
      </c>
      <c r="E7" s="28"/>
      <c r="F7" s="25">
        <v>5</v>
      </c>
      <c r="G7" s="26"/>
      <c r="H7" s="27"/>
      <c r="I7" s="28"/>
      <c r="J7" s="25">
        <v>9</v>
      </c>
      <c r="K7" s="26"/>
      <c r="L7" s="27"/>
      <c r="M7" s="28"/>
      <c r="N7" s="25"/>
      <c r="O7" s="26"/>
      <c r="P7" s="27"/>
      <c r="Q7" s="28"/>
      <c r="R7" s="25"/>
      <c r="S7" s="26"/>
      <c r="T7" s="27"/>
      <c r="U7" s="28"/>
      <c r="V7" s="25"/>
      <c r="W7" s="26"/>
      <c r="X7" s="28"/>
      <c r="Y7" s="92"/>
    </row>
    <row r="8" spans="1:25" x14ac:dyDescent="0.2">
      <c r="A8" s="81" t="s">
        <v>5</v>
      </c>
      <c r="B8" s="29">
        <v>1</v>
      </c>
      <c r="C8" s="30"/>
      <c r="D8" s="31">
        <v>3</v>
      </c>
      <c r="E8" s="32"/>
      <c r="F8" s="29"/>
      <c r="G8" s="30">
        <v>6</v>
      </c>
      <c r="H8" s="31"/>
      <c r="I8" s="32"/>
      <c r="J8" s="29"/>
      <c r="K8" s="30"/>
      <c r="L8" s="31"/>
      <c r="M8" s="32"/>
      <c r="N8" s="29"/>
      <c r="O8" s="30"/>
      <c r="P8" s="31"/>
      <c r="Q8" s="32"/>
      <c r="R8" s="29"/>
      <c r="S8" s="30"/>
      <c r="T8" s="31"/>
      <c r="U8" s="32"/>
      <c r="V8" s="29"/>
      <c r="W8" s="30"/>
      <c r="X8" s="32"/>
      <c r="Y8" s="92"/>
    </row>
    <row r="9" spans="1:25" x14ac:dyDescent="0.2">
      <c r="A9" s="81" t="s">
        <v>6</v>
      </c>
      <c r="B9" s="29"/>
      <c r="C9" s="30"/>
      <c r="D9" s="31">
        <v>3</v>
      </c>
      <c r="E9" s="32"/>
      <c r="F9" s="29"/>
      <c r="G9" s="30"/>
      <c r="H9" s="31"/>
      <c r="I9" s="32"/>
      <c r="J9" s="29">
        <v>9</v>
      </c>
      <c r="K9" s="30">
        <v>10</v>
      </c>
      <c r="L9" s="31"/>
      <c r="M9" s="32"/>
      <c r="N9" s="29"/>
      <c r="O9" s="30"/>
      <c r="P9" s="31"/>
      <c r="Q9" s="32"/>
      <c r="R9" s="29"/>
      <c r="S9" s="30"/>
      <c r="T9" s="31"/>
      <c r="U9" s="32"/>
      <c r="V9" s="29"/>
      <c r="W9" s="30"/>
      <c r="X9" s="32"/>
      <c r="Y9" s="92"/>
    </row>
    <row r="10" spans="1:25" x14ac:dyDescent="0.2">
      <c r="A10" s="90" t="s">
        <v>7</v>
      </c>
      <c r="B10" s="33">
        <v>1</v>
      </c>
      <c r="C10" s="34"/>
      <c r="D10" s="35">
        <v>3</v>
      </c>
      <c r="E10" s="36"/>
      <c r="F10" s="33"/>
      <c r="G10" s="34"/>
      <c r="H10" s="35"/>
      <c r="I10" s="36">
        <v>8</v>
      </c>
      <c r="J10" s="33"/>
      <c r="K10" s="34"/>
      <c r="L10" s="35"/>
      <c r="M10" s="36"/>
      <c r="N10" s="33"/>
      <c r="O10" s="34"/>
      <c r="P10" s="35"/>
      <c r="Q10" s="36"/>
      <c r="R10" s="33"/>
      <c r="S10" s="34"/>
      <c r="T10" s="35"/>
      <c r="U10" s="36"/>
      <c r="V10" s="33"/>
      <c r="W10" s="34"/>
      <c r="X10" s="36"/>
      <c r="Y10" s="92"/>
    </row>
    <row r="11" spans="1:25" x14ac:dyDescent="0.2">
      <c r="A11" s="80" t="s">
        <v>8</v>
      </c>
      <c r="B11" s="25">
        <v>1</v>
      </c>
      <c r="C11" s="26"/>
      <c r="D11" s="27">
        <v>3</v>
      </c>
      <c r="E11" s="28"/>
      <c r="F11" s="25"/>
      <c r="G11" s="26"/>
      <c r="H11" s="27"/>
      <c r="I11" s="28"/>
      <c r="J11" s="25">
        <v>9</v>
      </c>
      <c r="K11" s="26"/>
      <c r="L11" s="27"/>
      <c r="M11" s="28"/>
      <c r="N11" s="25"/>
      <c r="O11" s="26"/>
      <c r="P11" s="27"/>
      <c r="Q11" s="28"/>
      <c r="R11" s="25"/>
      <c r="S11" s="26"/>
      <c r="T11" s="27"/>
      <c r="U11" s="28"/>
      <c r="V11" s="25"/>
      <c r="W11" s="26"/>
      <c r="X11" s="28"/>
      <c r="Y11" s="92"/>
    </row>
    <row r="12" spans="1:25" x14ac:dyDescent="0.2">
      <c r="A12" s="81" t="s">
        <v>9</v>
      </c>
      <c r="B12" s="29">
        <v>1</v>
      </c>
      <c r="C12" s="30"/>
      <c r="D12" s="31">
        <v>3</v>
      </c>
      <c r="E12" s="32"/>
      <c r="F12" s="29"/>
      <c r="G12" s="30"/>
      <c r="H12" s="31"/>
      <c r="I12" s="32"/>
      <c r="J12" s="29"/>
      <c r="K12" s="30">
        <v>10</v>
      </c>
      <c r="L12" s="31"/>
      <c r="M12" s="32"/>
      <c r="N12" s="29"/>
      <c r="O12" s="30"/>
      <c r="P12" s="31"/>
      <c r="Q12" s="32"/>
      <c r="R12" s="29"/>
      <c r="S12" s="30"/>
      <c r="T12" s="31"/>
      <c r="U12" s="32"/>
      <c r="V12" s="29"/>
      <c r="W12" s="30"/>
      <c r="X12" s="32"/>
      <c r="Y12" s="92"/>
    </row>
    <row r="13" spans="1:25" x14ac:dyDescent="0.2">
      <c r="A13" s="81" t="s">
        <v>10</v>
      </c>
      <c r="B13" s="29">
        <v>1</v>
      </c>
      <c r="C13" s="30"/>
      <c r="D13" s="31">
        <v>3</v>
      </c>
      <c r="E13" s="32">
        <v>4</v>
      </c>
      <c r="F13" s="29"/>
      <c r="G13" s="30"/>
      <c r="H13" s="31"/>
      <c r="I13" s="32"/>
      <c r="J13" s="29"/>
      <c r="K13" s="30"/>
      <c r="L13" s="31">
        <v>11</v>
      </c>
      <c r="M13" s="32"/>
      <c r="N13" s="29"/>
      <c r="O13" s="30"/>
      <c r="P13" s="31"/>
      <c r="Q13" s="32"/>
      <c r="R13" s="29"/>
      <c r="S13" s="30"/>
      <c r="T13" s="31"/>
      <c r="U13" s="32"/>
      <c r="V13" s="29"/>
      <c r="W13" s="30"/>
      <c r="X13" s="32"/>
      <c r="Y13" s="92"/>
    </row>
    <row r="14" spans="1:25" x14ac:dyDescent="0.2">
      <c r="A14" s="86" t="s">
        <v>145</v>
      </c>
      <c r="B14" s="33">
        <v>1</v>
      </c>
      <c r="C14" s="34"/>
      <c r="D14" s="35">
        <v>3</v>
      </c>
      <c r="E14" s="36"/>
      <c r="F14" s="33">
        <v>5</v>
      </c>
      <c r="G14" s="34"/>
      <c r="H14" s="35"/>
      <c r="I14" s="36"/>
      <c r="J14" s="33"/>
      <c r="K14" s="34"/>
      <c r="L14" s="35"/>
      <c r="M14" s="36"/>
      <c r="N14" s="33"/>
      <c r="O14" s="34"/>
      <c r="P14" s="35"/>
      <c r="Q14" s="36"/>
      <c r="R14" s="33"/>
      <c r="S14" s="34"/>
      <c r="T14" s="35"/>
      <c r="U14" s="36"/>
      <c r="V14" s="33"/>
      <c r="W14" s="34"/>
      <c r="X14" s="36"/>
      <c r="Y14" s="92"/>
    </row>
    <row r="15" spans="1:25" x14ac:dyDescent="0.2">
      <c r="A15" s="80" t="s">
        <v>32</v>
      </c>
      <c r="B15" s="25">
        <v>1</v>
      </c>
      <c r="C15" s="26"/>
      <c r="D15" s="27">
        <v>3</v>
      </c>
      <c r="E15" s="28"/>
      <c r="F15" s="25"/>
      <c r="G15" s="26"/>
      <c r="H15" s="27"/>
      <c r="I15" s="28"/>
      <c r="J15" s="25"/>
      <c r="K15" s="26"/>
      <c r="L15" s="27"/>
      <c r="M15" s="28">
        <v>12</v>
      </c>
      <c r="N15" s="25"/>
      <c r="O15" s="26"/>
      <c r="P15" s="27"/>
      <c r="Q15" s="28"/>
      <c r="R15" s="25"/>
      <c r="S15" s="26"/>
      <c r="T15" s="27"/>
      <c r="U15" s="28"/>
      <c r="V15" s="25"/>
      <c r="W15" s="26"/>
      <c r="X15" s="28"/>
      <c r="Y15" s="92"/>
    </row>
    <row r="16" spans="1:25" x14ac:dyDescent="0.2">
      <c r="A16" s="81" t="s">
        <v>11</v>
      </c>
      <c r="B16" s="29">
        <v>1</v>
      </c>
      <c r="C16" s="30"/>
      <c r="D16" s="31">
        <v>3</v>
      </c>
      <c r="E16" s="32"/>
      <c r="F16" s="29"/>
      <c r="G16" s="30"/>
      <c r="H16" s="31"/>
      <c r="I16" s="32"/>
      <c r="J16" s="29"/>
      <c r="K16" s="30"/>
      <c r="L16" s="31"/>
      <c r="M16" s="32"/>
      <c r="N16" s="29">
        <v>13</v>
      </c>
      <c r="O16" s="30"/>
      <c r="P16" s="31"/>
      <c r="Q16" s="32"/>
      <c r="R16" s="29"/>
      <c r="S16" s="30"/>
      <c r="T16" s="31"/>
      <c r="U16" s="32"/>
      <c r="V16" s="29"/>
      <c r="W16" s="30"/>
      <c r="X16" s="32"/>
      <c r="Y16" s="92"/>
    </row>
    <row r="17" spans="1:25" x14ac:dyDescent="0.2">
      <c r="A17" s="81" t="s">
        <v>12</v>
      </c>
      <c r="B17" s="29">
        <v>1</v>
      </c>
      <c r="C17" s="30"/>
      <c r="D17" s="31">
        <v>3</v>
      </c>
      <c r="E17" s="32"/>
      <c r="F17" s="29"/>
      <c r="G17" s="30"/>
      <c r="H17" s="31"/>
      <c r="I17" s="32"/>
      <c r="J17" s="29"/>
      <c r="K17" s="30"/>
      <c r="L17" s="31"/>
      <c r="M17" s="32"/>
      <c r="N17" s="29"/>
      <c r="O17" s="30">
        <v>14</v>
      </c>
      <c r="P17" s="31"/>
      <c r="Q17" s="32"/>
      <c r="R17" s="29"/>
      <c r="S17" s="30"/>
      <c r="T17" s="31"/>
      <c r="U17" s="32"/>
      <c r="V17" s="29"/>
      <c r="W17" s="30"/>
      <c r="X17" s="32"/>
      <c r="Y17" s="92"/>
    </row>
    <row r="18" spans="1:25" x14ac:dyDescent="0.2">
      <c r="A18" s="90" t="s">
        <v>13</v>
      </c>
      <c r="B18" s="33">
        <v>1</v>
      </c>
      <c r="C18" s="34"/>
      <c r="D18" s="35"/>
      <c r="E18" s="36"/>
      <c r="F18" s="33"/>
      <c r="G18" s="34"/>
      <c r="H18" s="35">
        <v>7</v>
      </c>
      <c r="I18" s="36"/>
      <c r="J18" s="33"/>
      <c r="K18" s="34">
        <v>10</v>
      </c>
      <c r="L18" s="35"/>
      <c r="M18" s="36"/>
      <c r="N18" s="33"/>
      <c r="O18" s="34"/>
      <c r="P18" s="35"/>
      <c r="Q18" s="36"/>
      <c r="R18" s="33"/>
      <c r="S18" s="34"/>
      <c r="T18" s="35"/>
      <c r="U18" s="36"/>
      <c r="V18" s="33"/>
      <c r="W18" s="34"/>
      <c r="X18" s="36"/>
      <c r="Y18" s="92"/>
    </row>
    <row r="19" spans="1:25" x14ac:dyDescent="0.2">
      <c r="A19" s="89" t="s">
        <v>14</v>
      </c>
      <c r="B19" s="25">
        <v>1</v>
      </c>
      <c r="C19" s="26"/>
      <c r="D19" s="27">
        <v>3</v>
      </c>
      <c r="E19" s="28"/>
      <c r="F19" s="25">
        <v>5</v>
      </c>
      <c r="G19" s="26"/>
      <c r="H19" s="27"/>
      <c r="I19" s="28"/>
      <c r="J19" s="25"/>
      <c r="K19" s="26"/>
      <c r="L19" s="27"/>
      <c r="M19" s="28"/>
      <c r="N19" s="25"/>
      <c r="O19" s="26"/>
      <c r="P19" s="27">
        <v>15</v>
      </c>
      <c r="Q19" s="28"/>
      <c r="R19" s="25"/>
      <c r="S19" s="26"/>
      <c r="T19" s="27"/>
      <c r="U19" s="28"/>
      <c r="V19" s="25"/>
      <c r="W19" s="26"/>
      <c r="X19" s="28"/>
      <c r="Y19" s="92"/>
    </row>
    <row r="20" spans="1:25" x14ac:dyDescent="0.2">
      <c r="A20" s="81" t="s">
        <v>15</v>
      </c>
      <c r="B20" s="29">
        <v>1</v>
      </c>
      <c r="C20" s="30"/>
      <c r="D20" s="31">
        <v>3</v>
      </c>
      <c r="E20" s="32"/>
      <c r="F20" s="29"/>
      <c r="G20" s="30"/>
      <c r="H20" s="31">
        <v>7</v>
      </c>
      <c r="I20" s="32"/>
      <c r="J20" s="29"/>
      <c r="K20" s="30"/>
      <c r="L20" s="31"/>
      <c r="M20" s="32"/>
      <c r="N20" s="29"/>
      <c r="O20" s="30"/>
      <c r="P20" s="31"/>
      <c r="Q20" s="32"/>
      <c r="R20" s="29"/>
      <c r="S20" s="30"/>
      <c r="T20" s="31"/>
      <c r="U20" s="32"/>
      <c r="V20" s="29"/>
      <c r="W20" s="30"/>
      <c r="X20" s="32"/>
      <c r="Y20" s="92"/>
    </row>
    <row r="21" spans="1:25" x14ac:dyDescent="0.2">
      <c r="A21" s="81" t="s">
        <v>115</v>
      </c>
      <c r="B21" s="29">
        <v>1</v>
      </c>
      <c r="C21" s="30"/>
      <c r="D21" s="31">
        <v>3</v>
      </c>
      <c r="E21" s="32"/>
      <c r="F21" s="29"/>
      <c r="G21" s="30"/>
      <c r="H21" s="31"/>
      <c r="I21" s="32"/>
      <c r="J21" s="29"/>
      <c r="K21" s="30"/>
      <c r="L21" s="31">
        <v>11</v>
      </c>
      <c r="M21" s="32"/>
      <c r="N21" s="29"/>
      <c r="O21" s="30"/>
      <c r="P21" s="31"/>
      <c r="Q21" s="32"/>
      <c r="R21" s="29"/>
      <c r="S21" s="30"/>
      <c r="T21" s="31"/>
      <c r="U21" s="32"/>
      <c r="V21" s="29"/>
      <c r="W21" s="30"/>
      <c r="X21" s="32"/>
      <c r="Y21" s="92"/>
    </row>
    <row r="22" spans="1:25" x14ac:dyDescent="0.2">
      <c r="A22" s="90" t="s">
        <v>16</v>
      </c>
      <c r="B22" s="33">
        <v>1</v>
      </c>
      <c r="C22" s="34"/>
      <c r="D22" s="35">
        <v>3</v>
      </c>
      <c r="E22" s="36"/>
      <c r="F22" s="33"/>
      <c r="G22" s="34"/>
      <c r="H22" s="35"/>
      <c r="I22" s="36"/>
      <c r="J22" s="33"/>
      <c r="K22" s="34"/>
      <c r="L22" s="35"/>
      <c r="M22" s="36"/>
      <c r="N22" s="33"/>
      <c r="O22" s="34"/>
      <c r="P22" s="35"/>
      <c r="Q22" s="36">
        <v>16</v>
      </c>
      <c r="R22" s="33"/>
      <c r="S22" s="34"/>
      <c r="T22" s="35"/>
      <c r="U22" s="36"/>
      <c r="V22" s="33"/>
      <c r="W22" s="34"/>
      <c r="X22" s="36"/>
      <c r="Y22" s="92"/>
    </row>
    <row r="23" spans="1:25" x14ac:dyDescent="0.2">
      <c r="A23" s="80" t="s">
        <v>146</v>
      </c>
      <c r="B23" s="25"/>
      <c r="C23" s="26"/>
      <c r="D23" s="27">
        <v>3</v>
      </c>
      <c r="E23" s="28"/>
      <c r="F23" s="25"/>
      <c r="G23" s="26"/>
      <c r="H23" s="27"/>
      <c r="I23" s="28"/>
      <c r="J23" s="25">
        <v>9</v>
      </c>
      <c r="K23" s="26"/>
      <c r="L23" s="27"/>
      <c r="M23" s="28"/>
      <c r="N23" s="25"/>
      <c r="O23" s="26"/>
      <c r="P23" s="27"/>
      <c r="Q23" s="28"/>
      <c r="R23" s="25"/>
      <c r="S23" s="26"/>
      <c r="T23" s="27"/>
      <c r="U23" s="28"/>
      <c r="V23" s="25"/>
      <c r="W23" s="26"/>
      <c r="X23" s="28"/>
      <c r="Y23" s="92"/>
    </row>
    <row r="24" spans="1:25" x14ac:dyDescent="0.2">
      <c r="A24" s="81" t="s">
        <v>77</v>
      </c>
      <c r="B24" s="29"/>
      <c r="C24" s="30">
        <v>2</v>
      </c>
      <c r="D24" s="31">
        <v>3</v>
      </c>
      <c r="E24" s="32"/>
      <c r="F24" s="29"/>
      <c r="G24" s="30"/>
      <c r="H24" s="31"/>
      <c r="I24" s="32"/>
      <c r="J24" s="29">
        <v>9</v>
      </c>
      <c r="K24" s="30"/>
      <c r="L24" s="31"/>
      <c r="M24" s="32"/>
      <c r="N24" s="29"/>
      <c r="O24" s="30"/>
      <c r="P24" s="31"/>
      <c r="Q24" s="32"/>
      <c r="R24" s="29"/>
      <c r="S24" s="30"/>
      <c r="T24" s="31"/>
      <c r="U24" s="32"/>
      <c r="V24" s="29"/>
      <c r="W24" s="30"/>
      <c r="X24" s="32"/>
      <c r="Y24" s="92"/>
    </row>
    <row r="25" spans="1:25" x14ac:dyDescent="0.2">
      <c r="A25" s="81" t="s">
        <v>17</v>
      </c>
      <c r="B25" s="29">
        <v>1</v>
      </c>
      <c r="C25" s="30"/>
      <c r="D25" s="31">
        <v>3</v>
      </c>
      <c r="E25" s="32"/>
      <c r="F25" s="29"/>
      <c r="G25" s="30"/>
      <c r="H25" s="31"/>
      <c r="I25" s="32"/>
      <c r="J25" s="29"/>
      <c r="K25" s="30"/>
      <c r="L25" s="31"/>
      <c r="M25" s="32"/>
      <c r="N25" s="29"/>
      <c r="O25" s="30"/>
      <c r="P25" s="31">
        <v>15</v>
      </c>
      <c r="Q25" s="32">
        <v>16</v>
      </c>
      <c r="R25" s="29"/>
      <c r="S25" s="30"/>
      <c r="T25" s="31"/>
      <c r="U25" s="32"/>
      <c r="V25" s="29"/>
      <c r="W25" s="30"/>
      <c r="X25" s="32"/>
      <c r="Y25" s="92"/>
    </row>
    <row r="26" spans="1:25" x14ac:dyDescent="0.2">
      <c r="A26" s="86" t="s">
        <v>18</v>
      </c>
      <c r="B26" s="33" t="s">
        <v>3</v>
      </c>
      <c r="C26" s="34"/>
      <c r="D26" s="35" t="s">
        <v>3</v>
      </c>
      <c r="E26" s="36"/>
      <c r="F26" s="33"/>
      <c r="G26" s="34"/>
      <c r="H26" s="35"/>
      <c r="I26" s="36"/>
      <c r="J26" s="33"/>
      <c r="K26" s="34"/>
      <c r="L26" s="35"/>
      <c r="M26" s="36"/>
      <c r="N26" s="33"/>
      <c r="O26" s="34"/>
      <c r="P26" s="35"/>
      <c r="Q26" s="36"/>
      <c r="R26" s="33">
        <v>17</v>
      </c>
      <c r="S26" s="34"/>
      <c r="T26" s="35"/>
      <c r="U26" s="36"/>
      <c r="V26" s="33"/>
      <c r="W26" s="34"/>
      <c r="X26" s="36"/>
      <c r="Y26" s="92"/>
    </row>
    <row r="27" spans="1:25" x14ac:dyDescent="0.2">
      <c r="A27" s="89" t="s">
        <v>19</v>
      </c>
      <c r="B27" s="25"/>
      <c r="C27" s="26">
        <v>2</v>
      </c>
      <c r="D27" s="27"/>
      <c r="E27" s="28"/>
      <c r="F27" s="25"/>
      <c r="G27" s="26"/>
      <c r="H27" s="27"/>
      <c r="I27" s="28"/>
      <c r="J27" s="25"/>
      <c r="K27" s="26"/>
      <c r="L27" s="27"/>
      <c r="M27" s="28"/>
      <c r="N27" s="25">
        <v>13</v>
      </c>
      <c r="O27" s="26">
        <v>14</v>
      </c>
      <c r="P27" s="27"/>
      <c r="Q27" s="28"/>
      <c r="R27" s="25"/>
      <c r="S27" s="26"/>
      <c r="T27" s="27"/>
      <c r="U27" s="28"/>
      <c r="V27" s="25"/>
      <c r="W27" s="26"/>
      <c r="X27" s="28">
        <v>23</v>
      </c>
      <c r="Y27" s="92"/>
    </row>
    <row r="28" spans="1:25" x14ac:dyDescent="0.2">
      <c r="A28" s="81" t="s">
        <v>147</v>
      </c>
      <c r="B28" s="29">
        <v>1</v>
      </c>
      <c r="C28" s="30"/>
      <c r="D28" s="31"/>
      <c r="E28" s="32"/>
      <c r="F28" s="29"/>
      <c r="G28" s="30"/>
      <c r="H28" s="31"/>
      <c r="I28" s="32"/>
      <c r="J28" s="29"/>
      <c r="K28" s="30"/>
      <c r="L28" s="31"/>
      <c r="M28" s="32"/>
      <c r="N28" s="29"/>
      <c r="O28" s="30">
        <v>14</v>
      </c>
      <c r="P28" s="31"/>
      <c r="Q28" s="32">
        <v>16</v>
      </c>
      <c r="R28" s="29"/>
      <c r="S28" s="30"/>
      <c r="T28" s="31"/>
      <c r="U28" s="32"/>
      <c r="V28" s="29"/>
      <c r="W28" s="30"/>
      <c r="X28" s="32"/>
      <c r="Y28" s="92"/>
    </row>
    <row r="29" spans="1:25" x14ac:dyDescent="0.2">
      <c r="A29" s="81" t="s">
        <v>20</v>
      </c>
      <c r="B29" s="29">
        <v>1</v>
      </c>
      <c r="C29" s="30"/>
      <c r="D29" s="31">
        <v>3</v>
      </c>
      <c r="E29" s="32"/>
      <c r="F29" s="29"/>
      <c r="G29" s="30"/>
      <c r="H29" s="31"/>
      <c r="I29" s="32"/>
      <c r="J29" s="29"/>
      <c r="K29" s="30"/>
      <c r="L29" s="31"/>
      <c r="M29" s="32"/>
      <c r="N29" s="29"/>
      <c r="O29" s="30"/>
      <c r="P29" s="31"/>
      <c r="Q29" s="32"/>
      <c r="R29" s="29"/>
      <c r="S29" s="30">
        <v>18</v>
      </c>
      <c r="T29" s="31"/>
      <c r="U29" s="32"/>
      <c r="V29" s="29"/>
      <c r="W29" s="30"/>
      <c r="X29" s="32"/>
      <c r="Y29" s="92"/>
    </row>
    <row r="30" spans="1:25" x14ac:dyDescent="0.2">
      <c r="A30" s="90" t="s">
        <v>21</v>
      </c>
      <c r="B30" s="33"/>
      <c r="C30" s="34">
        <v>2</v>
      </c>
      <c r="D30" s="35">
        <v>3</v>
      </c>
      <c r="E30" s="36"/>
      <c r="F30" s="33"/>
      <c r="G30" s="34"/>
      <c r="H30" s="35"/>
      <c r="I30" s="36"/>
      <c r="J30" s="33"/>
      <c r="K30" s="34"/>
      <c r="L30" s="35"/>
      <c r="M30" s="36">
        <v>12</v>
      </c>
      <c r="N30" s="33"/>
      <c r="O30" s="34"/>
      <c r="P30" s="35"/>
      <c r="Q30" s="36"/>
      <c r="R30" s="33"/>
      <c r="S30" s="34"/>
      <c r="T30" s="35"/>
      <c r="U30" s="36"/>
      <c r="V30" s="33"/>
      <c r="W30" s="34"/>
      <c r="X30" s="36">
        <v>23</v>
      </c>
      <c r="Y30" s="92"/>
    </row>
    <row r="31" spans="1:25" x14ac:dyDescent="0.2">
      <c r="A31" s="89" t="s">
        <v>22</v>
      </c>
      <c r="B31" s="25">
        <v>1</v>
      </c>
      <c r="C31" s="26"/>
      <c r="D31" s="27">
        <v>3</v>
      </c>
      <c r="E31" s="28"/>
      <c r="F31" s="25"/>
      <c r="G31" s="26"/>
      <c r="H31" s="27"/>
      <c r="I31" s="28">
        <v>8</v>
      </c>
      <c r="J31" s="25"/>
      <c r="K31" s="26"/>
      <c r="L31" s="27"/>
      <c r="M31" s="28"/>
      <c r="N31" s="25"/>
      <c r="O31" s="26"/>
      <c r="P31" s="27"/>
      <c r="Q31" s="28"/>
      <c r="R31" s="25">
        <v>17</v>
      </c>
      <c r="S31" s="26"/>
      <c r="T31" s="27"/>
      <c r="U31" s="28"/>
      <c r="V31" s="25"/>
      <c r="W31" s="26"/>
      <c r="X31" s="28"/>
      <c r="Y31" s="92"/>
    </row>
    <row r="32" spans="1:25" x14ac:dyDescent="0.2">
      <c r="A32" s="81" t="s">
        <v>23</v>
      </c>
      <c r="B32" s="29">
        <v>1</v>
      </c>
      <c r="C32" s="30"/>
      <c r="D32" s="31">
        <v>3</v>
      </c>
      <c r="E32" s="32"/>
      <c r="F32" s="29"/>
      <c r="G32" s="30"/>
      <c r="H32" s="31"/>
      <c r="I32" s="32"/>
      <c r="J32" s="29"/>
      <c r="K32" s="30"/>
      <c r="L32" s="31"/>
      <c r="M32" s="32"/>
      <c r="N32" s="29">
        <v>13</v>
      </c>
      <c r="O32" s="30"/>
      <c r="P32" s="31">
        <v>15</v>
      </c>
      <c r="Q32" s="32"/>
      <c r="R32" s="29"/>
      <c r="S32" s="30"/>
      <c r="T32" s="31"/>
      <c r="U32" s="32"/>
      <c r="V32" s="29"/>
      <c r="W32" s="30"/>
      <c r="X32" s="32"/>
      <c r="Y32" s="92"/>
    </row>
    <row r="33" spans="1:25" x14ac:dyDescent="0.2">
      <c r="A33" s="84" t="s">
        <v>64</v>
      </c>
      <c r="B33" s="29">
        <v>1</v>
      </c>
      <c r="C33" s="30"/>
      <c r="D33" s="31">
        <v>3</v>
      </c>
      <c r="E33" s="32"/>
      <c r="F33" s="29">
        <v>5</v>
      </c>
      <c r="G33" s="30">
        <v>6</v>
      </c>
      <c r="H33" s="31"/>
      <c r="I33" s="32"/>
      <c r="J33" s="29"/>
      <c r="K33" s="30"/>
      <c r="L33" s="31"/>
      <c r="M33" s="32"/>
      <c r="N33" s="29"/>
      <c r="O33" s="30"/>
      <c r="P33" s="31"/>
      <c r="Q33" s="32"/>
      <c r="R33" s="29"/>
      <c r="S33" s="30"/>
      <c r="T33" s="31"/>
      <c r="U33" s="32"/>
      <c r="V33" s="29"/>
      <c r="W33" s="30"/>
      <c r="X33" s="32"/>
      <c r="Y33" s="92"/>
    </row>
    <row r="34" spans="1:25" x14ac:dyDescent="0.2">
      <c r="A34" s="86" t="s">
        <v>65</v>
      </c>
      <c r="B34" s="33">
        <v>1</v>
      </c>
      <c r="C34" s="34"/>
      <c r="D34" s="35"/>
      <c r="E34" s="36"/>
      <c r="F34" s="33"/>
      <c r="G34" s="34">
        <v>6</v>
      </c>
      <c r="H34" s="35"/>
      <c r="I34" s="36"/>
      <c r="J34" s="33"/>
      <c r="K34" s="34"/>
      <c r="L34" s="35"/>
      <c r="M34" s="36"/>
      <c r="N34" s="33"/>
      <c r="O34" s="34"/>
      <c r="P34" s="35"/>
      <c r="Q34" s="36"/>
      <c r="R34" s="33"/>
      <c r="S34" s="34"/>
      <c r="T34" s="35"/>
      <c r="U34" s="36"/>
      <c r="V34" s="33"/>
      <c r="W34" s="34"/>
      <c r="X34" s="36"/>
      <c r="Y34" s="92"/>
    </row>
    <row r="35" spans="1:25" x14ac:dyDescent="0.2">
      <c r="A35" s="80" t="s">
        <v>24</v>
      </c>
      <c r="B35" s="25">
        <v>1</v>
      </c>
      <c r="C35" s="26"/>
      <c r="D35" s="27">
        <v>3</v>
      </c>
      <c r="E35" s="28"/>
      <c r="F35" s="25"/>
      <c r="G35" s="26"/>
      <c r="H35" s="27"/>
      <c r="I35" s="28"/>
      <c r="J35" s="25"/>
      <c r="K35" s="26"/>
      <c r="L35" s="27"/>
      <c r="M35" s="28"/>
      <c r="N35" s="25"/>
      <c r="O35" s="26"/>
      <c r="P35" s="27"/>
      <c r="Q35" s="28"/>
      <c r="R35" s="25">
        <v>17</v>
      </c>
      <c r="S35" s="26"/>
      <c r="T35" s="27"/>
      <c r="U35" s="28"/>
      <c r="V35" s="25"/>
      <c r="W35" s="26"/>
      <c r="X35" s="28"/>
      <c r="Y35" s="92"/>
    </row>
    <row r="36" spans="1:25" x14ac:dyDescent="0.2">
      <c r="A36" s="81" t="s">
        <v>25</v>
      </c>
      <c r="B36" s="29">
        <v>1</v>
      </c>
      <c r="C36" s="30"/>
      <c r="D36" s="31">
        <v>3</v>
      </c>
      <c r="E36" s="32"/>
      <c r="F36" s="29"/>
      <c r="G36" s="30">
        <v>6</v>
      </c>
      <c r="H36" s="31"/>
      <c r="I36" s="32"/>
      <c r="J36" s="29"/>
      <c r="K36" s="30"/>
      <c r="L36" s="31"/>
      <c r="M36" s="32">
        <v>12</v>
      </c>
      <c r="N36" s="29"/>
      <c r="O36" s="30"/>
      <c r="P36" s="31"/>
      <c r="Q36" s="32"/>
      <c r="R36" s="29"/>
      <c r="S36" s="30"/>
      <c r="T36" s="31"/>
      <c r="U36" s="32"/>
      <c r="V36" s="29"/>
      <c r="W36" s="30"/>
      <c r="X36" s="32"/>
      <c r="Y36" s="92"/>
    </row>
    <row r="37" spans="1:25" x14ac:dyDescent="0.2">
      <c r="A37" s="84" t="s">
        <v>26</v>
      </c>
      <c r="B37" s="29">
        <v>1</v>
      </c>
      <c r="C37" s="30"/>
      <c r="D37" s="31">
        <v>3</v>
      </c>
      <c r="E37" s="32"/>
      <c r="F37" s="29"/>
      <c r="G37" s="30"/>
      <c r="H37" s="31"/>
      <c r="I37" s="32"/>
      <c r="J37" s="29"/>
      <c r="K37" s="30"/>
      <c r="L37" s="31"/>
      <c r="M37" s="32"/>
      <c r="N37" s="29"/>
      <c r="O37" s="30"/>
      <c r="P37" s="31"/>
      <c r="Q37" s="32"/>
      <c r="R37" s="29"/>
      <c r="S37" s="30"/>
      <c r="T37" s="31"/>
      <c r="U37" s="32"/>
      <c r="V37" s="29">
        <v>21</v>
      </c>
      <c r="W37" s="30"/>
      <c r="X37" s="32"/>
      <c r="Y37" s="92"/>
    </row>
    <row r="38" spans="1:25" x14ac:dyDescent="0.2">
      <c r="A38" s="86" t="s">
        <v>27</v>
      </c>
      <c r="B38" s="33"/>
      <c r="C38" s="34"/>
      <c r="D38" s="35"/>
      <c r="E38" s="36"/>
      <c r="F38" s="33"/>
      <c r="G38" s="34"/>
      <c r="H38" s="35"/>
      <c r="I38" s="36"/>
      <c r="J38" s="33"/>
      <c r="K38" s="34"/>
      <c r="L38" s="35"/>
      <c r="M38" s="36"/>
      <c r="N38" s="33"/>
      <c r="O38" s="34"/>
      <c r="P38" s="35"/>
      <c r="Q38" s="36"/>
      <c r="R38" s="33"/>
      <c r="S38" s="34"/>
      <c r="T38" s="35"/>
      <c r="U38" s="36">
        <v>20</v>
      </c>
      <c r="V38" s="33"/>
      <c r="W38" s="34"/>
      <c r="X38" s="36"/>
      <c r="Y38" s="92"/>
    </row>
    <row r="39" spans="1:25" x14ac:dyDescent="0.2">
      <c r="A39" s="80" t="s">
        <v>28</v>
      </c>
      <c r="B39" s="25"/>
      <c r="C39" s="26">
        <v>2</v>
      </c>
      <c r="D39" s="27">
        <v>3</v>
      </c>
      <c r="E39" s="28"/>
      <c r="F39" s="25"/>
      <c r="G39" s="26"/>
      <c r="H39" s="27"/>
      <c r="I39" s="28"/>
      <c r="J39" s="25"/>
      <c r="K39" s="26"/>
      <c r="L39" s="27"/>
      <c r="M39" s="28"/>
      <c r="N39" s="25"/>
      <c r="O39" s="26"/>
      <c r="P39" s="27"/>
      <c r="Q39" s="28"/>
      <c r="R39" s="25"/>
      <c r="S39" s="26"/>
      <c r="T39" s="27"/>
      <c r="U39" s="28"/>
      <c r="V39" s="25">
        <v>21</v>
      </c>
      <c r="W39" s="26"/>
      <c r="X39" s="28">
        <v>23</v>
      </c>
      <c r="Y39" s="92"/>
    </row>
    <row r="40" spans="1:25" x14ac:dyDescent="0.2">
      <c r="A40" s="84" t="s">
        <v>29</v>
      </c>
      <c r="B40" s="29"/>
      <c r="C40" s="30"/>
      <c r="D40" s="31">
        <v>3</v>
      </c>
      <c r="E40" s="32"/>
      <c r="F40" s="29">
        <v>5</v>
      </c>
      <c r="G40" s="30"/>
      <c r="H40" s="31"/>
      <c r="I40" s="32"/>
      <c r="J40" s="29"/>
      <c r="K40" s="30"/>
      <c r="L40" s="31"/>
      <c r="M40" s="32"/>
      <c r="N40" s="29"/>
      <c r="O40" s="30"/>
      <c r="P40" s="31"/>
      <c r="Q40" s="32"/>
      <c r="R40" s="29"/>
      <c r="S40" s="30"/>
      <c r="T40" s="31"/>
      <c r="U40" s="32"/>
      <c r="V40" s="29"/>
      <c r="W40" s="30"/>
      <c r="X40" s="32">
        <v>23</v>
      </c>
      <c r="Y40" s="92"/>
    </row>
    <row r="41" spans="1:25" x14ac:dyDescent="0.2">
      <c r="A41" s="81" t="s">
        <v>30</v>
      </c>
      <c r="B41" s="29">
        <v>1</v>
      </c>
      <c r="C41" s="30"/>
      <c r="D41" s="31">
        <v>3</v>
      </c>
      <c r="E41" s="32"/>
      <c r="F41" s="29"/>
      <c r="G41" s="30"/>
      <c r="H41" s="31"/>
      <c r="I41" s="32"/>
      <c r="J41" s="29"/>
      <c r="K41" s="30"/>
      <c r="L41" s="31"/>
      <c r="M41" s="32"/>
      <c r="N41" s="29"/>
      <c r="O41" s="30"/>
      <c r="P41" s="31"/>
      <c r="Q41" s="32"/>
      <c r="R41" s="29"/>
      <c r="S41" s="30"/>
      <c r="T41" s="31"/>
      <c r="U41" s="32"/>
      <c r="V41" s="29"/>
      <c r="W41" s="30">
        <v>22</v>
      </c>
      <c r="X41" s="32"/>
      <c r="Y41" s="92"/>
    </row>
    <row r="42" spans="1:25" x14ac:dyDescent="0.2">
      <c r="A42" s="86" t="s">
        <v>33</v>
      </c>
      <c r="B42" s="33">
        <v>1</v>
      </c>
      <c r="C42" s="34"/>
      <c r="D42" s="35"/>
      <c r="E42" s="36">
        <v>4</v>
      </c>
      <c r="F42" s="33"/>
      <c r="G42" s="34"/>
      <c r="H42" s="35">
        <v>7</v>
      </c>
      <c r="I42" s="36"/>
      <c r="J42" s="33"/>
      <c r="K42" s="34"/>
      <c r="L42" s="35"/>
      <c r="M42" s="36"/>
      <c r="N42" s="33"/>
      <c r="O42" s="34"/>
      <c r="P42" s="35"/>
      <c r="Q42" s="36"/>
      <c r="R42" s="33"/>
      <c r="S42" s="34"/>
      <c r="T42" s="35">
        <v>19</v>
      </c>
      <c r="U42" s="36"/>
      <c r="V42" s="33"/>
      <c r="W42" s="34"/>
      <c r="X42" s="36"/>
      <c r="Y42" s="92"/>
    </row>
    <row r="43" spans="1:25" ht="13.5" x14ac:dyDescent="0.2">
      <c r="A43" s="80" t="s">
        <v>149</v>
      </c>
      <c r="B43" s="25">
        <v>1</v>
      </c>
      <c r="C43" s="26"/>
      <c r="D43" s="27">
        <v>3</v>
      </c>
      <c r="E43" s="28"/>
      <c r="F43" s="25"/>
      <c r="G43" s="26"/>
      <c r="H43" s="27"/>
      <c r="I43" s="28"/>
      <c r="J43" s="25"/>
      <c r="K43" s="26"/>
      <c r="L43" s="27"/>
      <c r="M43" s="28"/>
      <c r="N43" s="25"/>
      <c r="O43" s="26"/>
      <c r="P43" s="27"/>
      <c r="Q43" s="28"/>
      <c r="R43" s="25"/>
      <c r="S43" s="26"/>
      <c r="T43" s="27">
        <v>19</v>
      </c>
      <c r="U43" s="28"/>
      <c r="V43" s="25"/>
      <c r="W43" s="26"/>
      <c r="X43" s="28"/>
      <c r="Y43" s="92"/>
    </row>
    <row r="44" spans="1:25" x14ac:dyDescent="0.2">
      <c r="A44" s="81" t="s">
        <v>34</v>
      </c>
      <c r="B44" s="29"/>
      <c r="C44" s="30"/>
      <c r="D44" s="31"/>
      <c r="E44" s="32">
        <v>4</v>
      </c>
      <c r="F44" s="29"/>
      <c r="G44" s="30"/>
      <c r="H44" s="31">
        <v>7</v>
      </c>
      <c r="I44" s="32"/>
      <c r="J44" s="29"/>
      <c r="K44" s="30"/>
      <c r="L44" s="31"/>
      <c r="M44" s="32"/>
      <c r="N44" s="29"/>
      <c r="O44" s="30"/>
      <c r="P44" s="31"/>
      <c r="Q44" s="32"/>
      <c r="R44" s="29"/>
      <c r="S44" s="30"/>
      <c r="T44" s="31"/>
      <c r="U44" s="32"/>
      <c r="V44" s="29"/>
      <c r="W44" s="30"/>
      <c r="X44" s="32">
        <v>23</v>
      </c>
      <c r="Y44" s="92"/>
    </row>
    <row r="45" spans="1:25" x14ac:dyDescent="0.2">
      <c r="A45" s="81" t="s">
        <v>78</v>
      </c>
      <c r="B45" s="29"/>
      <c r="C45" s="30">
        <v>2</v>
      </c>
      <c r="D45" s="31">
        <v>3</v>
      </c>
      <c r="E45" s="32"/>
      <c r="F45" s="29"/>
      <c r="G45" s="30"/>
      <c r="H45" s="31"/>
      <c r="I45" s="32"/>
      <c r="J45" s="29"/>
      <c r="K45" s="30"/>
      <c r="L45" s="31">
        <v>11</v>
      </c>
      <c r="M45" s="32"/>
      <c r="N45" s="29"/>
      <c r="O45" s="30"/>
      <c r="P45" s="31"/>
      <c r="Q45" s="32"/>
      <c r="R45" s="29"/>
      <c r="S45" s="30"/>
      <c r="T45" s="31"/>
      <c r="U45" s="32"/>
      <c r="V45" s="29"/>
      <c r="W45" s="30"/>
      <c r="X45" s="32">
        <v>23</v>
      </c>
      <c r="Y45" s="92"/>
    </row>
    <row r="46" spans="1:25" x14ac:dyDescent="0.2">
      <c r="A46" s="86" t="s">
        <v>35</v>
      </c>
      <c r="B46" s="33">
        <v>1</v>
      </c>
      <c r="C46" s="34"/>
      <c r="D46" s="35">
        <v>3</v>
      </c>
      <c r="E46" s="36"/>
      <c r="F46" s="33"/>
      <c r="G46" s="34"/>
      <c r="H46" s="35"/>
      <c r="I46" s="36">
        <v>8</v>
      </c>
      <c r="J46" s="33"/>
      <c r="K46" s="34"/>
      <c r="L46" s="35"/>
      <c r="M46" s="36"/>
      <c r="N46" s="33"/>
      <c r="O46" s="34"/>
      <c r="P46" s="35"/>
      <c r="Q46" s="36"/>
      <c r="R46" s="33"/>
      <c r="S46" s="34">
        <v>18</v>
      </c>
      <c r="T46" s="35"/>
      <c r="U46" s="36"/>
      <c r="V46" s="33"/>
      <c r="W46" s="34"/>
      <c r="X46" s="36"/>
      <c r="Y46" s="92"/>
    </row>
    <row r="47" spans="1:25" x14ac:dyDescent="0.2">
      <c r="A47" s="80" t="s">
        <v>36</v>
      </c>
      <c r="B47" s="25">
        <v>1</v>
      </c>
      <c r="C47" s="26"/>
      <c r="D47" s="27"/>
      <c r="E47" s="28"/>
      <c r="F47" s="25"/>
      <c r="G47" s="26"/>
      <c r="H47" s="27"/>
      <c r="I47" s="28"/>
      <c r="J47" s="25"/>
      <c r="K47" s="26"/>
      <c r="L47" s="27"/>
      <c r="M47" s="28"/>
      <c r="N47" s="25">
        <v>13</v>
      </c>
      <c r="O47" s="26">
        <v>14</v>
      </c>
      <c r="P47" s="27"/>
      <c r="Q47" s="28"/>
      <c r="R47" s="25"/>
      <c r="S47" s="26"/>
      <c r="T47" s="27"/>
      <c r="U47" s="28"/>
      <c r="V47" s="25"/>
      <c r="W47" s="26"/>
      <c r="X47" s="28"/>
      <c r="Y47" s="92"/>
    </row>
    <row r="48" spans="1:25" x14ac:dyDescent="0.2">
      <c r="A48" s="81" t="s">
        <v>37</v>
      </c>
      <c r="B48" s="29">
        <v>1</v>
      </c>
      <c r="C48" s="30"/>
      <c r="D48" s="31">
        <v>3</v>
      </c>
      <c r="E48" s="32"/>
      <c r="F48" s="29"/>
      <c r="G48" s="30"/>
      <c r="H48" s="31"/>
      <c r="I48" s="32"/>
      <c r="J48" s="29"/>
      <c r="K48" s="30">
        <v>10</v>
      </c>
      <c r="L48" s="31"/>
      <c r="M48" s="32"/>
      <c r="N48" s="29"/>
      <c r="O48" s="30"/>
      <c r="P48" s="31"/>
      <c r="Q48" s="32"/>
      <c r="R48" s="29"/>
      <c r="S48" s="30"/>
      <c r="T48" s="31"/>
      <c r="U48" s="32"/>
      <c r="V48" s="29"/>
      <c r="W48" s="30">
        <v>22</v>
      </c>
      <c r="X48" s="32"/>
      <c r="Y48" s="92"/>
    </row>
    <row r="49" spans="1:25" x14ac:dyDescent="0.2">
      <c r="A49" s="81" t="s">
        <v>66</v>
      </c>
      <c r="B49" s="29"/>
      <c r="C49" s="30">
        <v>2</v>
      </c>
      <c r="D49" s="31"/>
      <c r="E49" s="32"/>
      <c r="F49" s="29"/>
      <c r="G49" s="30"/>
      <c r="H49" s="31"/>
      <c r="I49" s="32"/>
      <c r="J49" s="29"/>
      <c r="K49" s="30"/>
      <c r="L49" s="31"/>
      <c r="M49" s="32"/>
      <c r="N49" s="29"/>
      <c r="O49" s="30">
        <v>14</v>
      </c>
      <c r="P49" s="31"/>
      <c r="Q49" s="32">
        <v>16</v>
      </c>
      <c r="R49" s="29"/>
      <c r="S49" s="30"/>
      <c r="T49" s="31"/>
      <c r="U49" s="32"/>
      <c r="V49" s="29"/>
      <c r="W49" s="30"/>
      <c r="X49" s="32">
        <v>23</v>
      </c>
      <c r="Y49" s="92"/>
    </row>
    <row r="50" spans="1:25" x14ac:dyDescent="0.2">
      <c r="A50" s="86" t="s">
        <v>67</v>
      </c>
      <c r="B50" s="33">
        <v>1</v>
      </c>
      <c r="C50" s="34"/>
      <c r="D50" s="35"/>
      <c r="E50" s="36"/>
      <c r="F50" s="33">
        <v>5</v>
      </c>
      <c r="G50" s="34"/>
      <c r="H50" s="35"/>
      <c r="I50" s="36"/>
      <c r="J50" s="33"/>
      <c r="K50" s="34"/>
      <c r="L50" s="35"/>
      <c r="M50" s="36"/>
      <c r="N50" s="33"/>
      <c r="O50" s="34"/>
      <c r="P50" s="35">
        <v>15</v>
      </c>
      <c r="Q50" s="36"/>
      <c r="R50" s="33"/>
      <c r="S50" s="34"/>
      <c r="T50" s="35"/>
      <c r="U50" s="36"/>
      <c r="V50" s="33"/>
      <c r="W50" s="34"/>
      <c r="X50" s="36"/>
      <c r="Y50" s="92"/>
    </row>
    <row r="51" spans="1:25" x14ac:dyDescent="0.2">
      <c r="A51" s="80" t="s">
        <v>79</v>
      </c>
      <c r="B51" s="25"/>
      <c r="C51" s="26"/>
      <c r="D51" s="27"/>
      <c r="E51" s="28">
        <v>4</v>
      </c>
      <c r="F51" s="25"/>
      <c r="G51" s="26"/>
      <c r="H51" s="27">
        <v>7</v>
      </c>
      <c r="I51" s="28"/>
      <c r="J51" s="25">
        <v>9</v>
      </c>
      <c r="K51" s="26"/>
      <c r="L51" s="27"/>
      <c r="M51" s="28"/>
      <c r="N51" s="25"/>
      <c r="O51" s="26"/>
      <c r="P51" s="27"/>
      <c r="Q51" s="28"/>
      <c r="R51" s="25"/>
      <c r="S51" s="26"/>
      <c r="T51" s="27"/>
      <c r="U51" s="28"/>
      <c r="V51" s="25"/>
      <c r="W51" s="26"/>
      <c r="X51" s="28"/>
      <c r="Y51" s="92"/>
    </row>
    <row r="52" spans="1:25" x14ac:dyDescent="0.2">
      <c r="A52" s="81" t="s">
        <v>137</v>
      </c>
      <c r="B52" s="29">
        <v>1</v>
      </c>
      <c r="C52" s="30"/>
      <c r="D52" s="31">
        <v>3</v>
      </c>
      <c r="E52" s="32">
        <v>4</v>
      </c>
      <c r="F52" s="29"/>
      <c r="G52" s="30"/>
      <c r="H52" s="31"/>
      <c r="I52" s="32"/>
      <c r="J52" s="29"/>
      <c r="K52" s="30"/>
      <c r="L52" s="31"/>
      <c r="M52" s="32"/>
      <c r="N52" s="29"/>
      <c r="O52" s="30"/>
      <c r="P52" s="31"/>
      <c r="Q52" s="32"/>
      <c r="R52" s="29"/>
      <c r="S52" s="30"/>
      <c r="T52" s="31"/>
      <c r="U52" s="32"/>
      <c r="V52" s="29">
        <v>21</v>
      </c>
      <c r="W52" s="30"/>
      <c r="X52" s="32"/>
      <c r="Y52" s="92"/>
    </row>
    <row r="53" spans="1:25" x14ac:dyDescent="0.2">
      <c r="A53" s="81" t="s">
        <v>138</v>
      </c>
      <c r="B53" s="29"/>
      <c r="C53" s="30"/>
      <c r="D53" s="31">
        <v>3</v>
      </c>
      <c r="E53" s="32"/>
      <c r="F53" s="29"/>
      <c r="G53" s="30"/>
      <c r="H53" s="31"/>
      <c r="I53" s="32"/>
      <c r="J53" s="29"/>
      <c r="K53" s="30"/>
      <c r="L53" s="31"/>
      <c r="M53" s="32"/>
      <c r="N53" s="29"/>
      <c r="O53" s="30"/>
      <c r="P53" s="31"/>
      <c r="Q53" s="32"/>
      <c r="R53" s="29"/>
      <c r="S53" s="30"/>
      <c r="T53" s="31"/>
      <c r="U53" s="32"/>
      <c r="V53" s="29"/>
      <c r="W53" s="30"/>
      <c r="X53" s="32"/>
      <c r="Y53" s="92"/>
    </row>
    <row r="54" spans="1:25" x14ac:dyDescent="0.2">
      <c r="A54" s="86" t="s">
        <v>80</v>
      </c>
      <c r="B54" s="33">
        <v>1</v>
      </c>
      <c r="C54" s="34"/>
      <c r="D54" s="35">
        <v>3</v>
      </c>
      <c r="E54" s="36"/>
      <c r="F54" s="33"/>
      <c r="G54" s="34"/>
      <c r="H54" s="35"/>
      <c r="I54" s="36"/>
      <c r="J54" s="33"/>
      <c r="K54" s="34"/>
      <c r="L54" s="35">
        <v>11</v>
      </c>
      <c r="M54" s="36"/>
      <c r="N54" s="33"/>
      <c r="O54" s="34">
        <v>14</v>
      </c>
      <c r="P54" s="35"/>
      <c r="Q54" s="36"/>
      <c r="R54" s="33"/>
      <c r="S54" s="34"/>
      <c r="T54" s="35"/>
      <c r="U54" s="36"/>
      <c r="V54" s="33"/>
      <c r="W54" s="34"/>
      <c r="X54" s="36"/>
      <c r="Y54" s="92"/>
    </row>
    <row r="55" spans="1:25" x14ac:dyDescent="0.2">
      <c r="A55" s="89" t="s">
        <v>113</v>
      </c>
      <c r="B55" s="25"/>
      <c r="C55" s="26">
        <v>2</v>
      </c>
      <c r="D55" s="27">
        <v>3</v>
      </c>
      <c r="E55" s="28"/>
      <c r="F55" s="25">
        <v>5</v>
      </c>
      <c r="G55" s="26">
        <v>6</v>
      </c>
      <c r="H55" s="27"/>
      <c r="I55" s="28"/>
      <c r="J55" s="25"/>
      <c r="K55" s="26"/>
      <c r="L55" s="27"/>
      <c r="M55" s="28"/>
      <c r="N55" s="25"/>
      <c r="O55" s="26"/>
      <c r="P55" s="27"/>
      <c r="Q55" s="28"/>
      <c r="R55" s="25"/>
      <c r="S55" s="26"/>
      <c r="T55" s="27"/>
      <c r="U55" s="28"/>
      <c r="V55" s="25"/>
      <c r="W55" s="26"/>
      <c r="X55" s="28">
        <v>23</v>
      </c>
      <c r="Y55" s="92"/>
    </row>
    <row r="56" spans="1:25" x14ac:dyDescent="0.2">
      <c r="A56" s="81" t="s">
        <v>114</v>
      </c>
      <c r="B56" s="29">
        <v>1</v>
      </c>
      <c r="C56" s="30"/>
      <c r="D56" s="31">
        <v>3</v>
      </c>
      <c r="E56" s="32"/>
      <c r="F56" s="29"/>
      <c r="G56" s="30"/>
      <c r="H56" s="31"/>
      <c r="I56" s="32"/>
      <c r="J56" s="29"/>
      <c r="K56" s="30"/>
      <c r="L56" s="31"/>
      <c r="M56" s="32"/>
      <c r="N56" s="29"/>
      <c r="O56" s="30"/>
      <c r="P56" s="31"/>
      <c r="Q56" s="32"/>
      <c r="R56" s="29"/>
      <c r="S56" s="30"/>
      <c r="T56" s="31">
        <v>19</v>
      </c>
      <c r="U56" s="32">
        <v>20</v>
      </c>
      <c r="V56" s="29"/>
      <c r="W56" s="30"/>
      <c r="X56" s="32"/>
      <c r="Y56" s="92"/>
    </row>
    <row r="57" spans="1:25" x14ac:dyDescent="0.2">
      <c r="A57" s="81" t="s">
        <v>116</v>
      </c>
      <c r="B57" s="29">
        <v>1</v>
      </c>
      <c r="C57" s="30"/>
      <c r="D57" s="31"/>
      <c r="E57" s="32">
        <v>4</v>
      </c>
      <c r="F57" s="29">
        <v>5</v>
      </c>
      <c r="G57" s="30"/>
      <c r="H57" s="31">
        <v>7</v>
      </c>
      <c r="I57" s="32"/>
      <c r="J57" s="29"/>
      <c r="K57" s="30"/>
      <c r="L57" s="31"/>
      <c r="M57" s="32"/>
      <c r="N57" s="29"/>
      <c r="O57" s="30"/>
      <c r="P57" s="31"/>
      <c r="Q57" s="32"/>
      <c r="R57" s="29"/>
      <c r="S57" s="30"/>
      <c r="T57" s="31"/>
      <c r="U57" s="32"/>
      <c r="V57" s="29"/>
      <c r="W57" s="30"/>
      <c r="X57" s="32"/>
      <c r="Y57" s="92"/>
    </row>
    <row r="58" spans="1:25" x14ac:dyDescent="0.2">
      <c r="A58" s="86" t="s">
        <v>139</v>
      </c>
      <c r="B58" s="33">
        <v>1</v>
      </c>
      <c r="C58" s="34"/>
      <c r="D58" s="35"/>
      <c r="E58" s="36"/>
      <c r="F58" s="33"/>
      <c r="G58" s="34"/>
      <c r="H58" s="35"/>
      <c r="I58" s="36"/>
      <c r="J58" s="33"/>
      <c r="K58" s="34"/>
      <c r="L58" s="35"/>
      <c r="M58" s="36"/>
      <c r="N58" s="33"/>
      <c r="O58" s="34"/>
      <c r="P58" s="35">
        <v>15</v>
      </c>
      <c r="Q58" s="36"/>
      <c r="R58" s="33"/>
      <c r="S58" s="34"/>
      <c r="T58" s="35"/>
      <c r="U58" s="36"/>
      <c r="V58" s="33"/>
      <c r="W58" s="34"/>
      <c r="X58" s="36"/>
      <c r="Y58" s="92"/>
    </row>
    <row r="59" spans="1:25" x14ac:dyDescent="0.2">
      <c r="A59" s="80" t="s">
        <v>140</v>
      </c>
      <c r="B59" s="25">
        <v>1</v>
      </c>
      <c r="C59" s="26"/>
      <c r="D59" s="27"/>
      <c r="E59" s="28">
        <v>4</v>
      </c>
      <c r="F59" s="25"/>
      <c r="G59" s="26"/>
      <c r="H59" s="27"/>
      <c r="I59" s="28"/>
      <c r="J59" s="25"/>
      <c r="K59" s="26"/>
      <c r="L59" s="27"/>
      <c r="M59" s="28"/>
      <c r="N59" s="25"/>
      <c r="O59" s="26"/>
      <c r="P59" s="27"/>
      <c r="Q59" s="28"/>
      <c r="R59" s="25"/>
      <c r="S59" s="26"/>
      <c r="T59" s="27"/>
      <c r="U59" s="28"/>
      <c r="V59" s="25"/>
      <c r="W59" s="26"/>
      <c r="X59" s="28"/>
      <c r="Y59" s="92"/>
    </row>
    <row r="60" spans="1:25" x14ac:dyDescent="0.2">
      <c r="A60" s="86" t="s">
        <v>141</v>
      </c>
      <c r="B60" s="33"/>
      <c r="C60" s="34"/>
      <c r="D60" s="35">
        <v>3</v>
      </c>
      <c r="E60" s="36"/>
      <c r="F60" s="33">
        <v>5</v>
      </c>
      <c r="G60" s="34"/>
      <c r="H60" s="35"/>
      <c r="I60" s="36"/>
      <c r="J60" s="33">
        <v>9</v>
      </c>
      <c r="K60" s="34"/>
      <c r="L60" s="35"/>
      <c r="M60" s="36"/>
      <c r="N60" s="33"/>
      <c r="O60" s="34"/>
      <c r="P60" s="35">
        <v>15</v>
      </c>
      <c r="Q60" s="36"/>
      <c r="R60" s="33"/>
      <c r="S60" s="34"/>
      <c r="T60" s="35"/>
      <c r="U60" s="36"/>
      <c r="V60" s="33"/>
      <c r="W60" s="34"/>
      <c r="X60" s="36"/>
      <c r="Y60" s="92"/>
    </row>
    <row r="61" spans="1:25" x14ac:dyDescent="0.2">
      <c r="A61" s="80" t="s">
        <v>148</v>
      </c>
      <c r="B61" s="25"/>
      <c r="C61" s="26"/>
      <c r="D61" s="27"/>
      <c r="E61" s="28"/>
      <c r="F61" s="25"/>
      <c r="G61" s="26"/>
      <c r="H61" s="27"/>
      <c r="I61" s="28"/>
      <c r="J61" s="25"/>
      <c r="K61" s="26"/>
      <c r="L61" s="27"/>
      <c r="M61" s="28"/>
      <c r="N61" s="25"/>
      <c r="O61" s="26"/>
      <c r="P61" s="27"/>
      <c r="Q61" s="28"/>
      <c r="R61" s="25">
        <v>17</v>
      </c>
      <c r="S61" s="26"/>
      <c r="T61" s="27"/>
      <c r="U61" s="28"/>
      <c r="V61" s="25"/>
      <c r="W61" s="26"/>
      <c r="X61" s="28"/>
      <c r="Y61" s="92"/>
    </row>
    <row r="62" spans="1:25" x14ac:dyDescent="0.2">
      <c r="A62" s="81" t="s">
        <v>31</v>
      </c>
      <c r="B62" s="29"/>
      <c r="C62" s="30"/>
      <c r="D62" s="31"/>
      <c r="E62" s="32"/>
      <c r="F62" s="29"/>
      <c r="G62" s="30"/>
      <c r="H62" s="31"/>
      <c r="I62" s="32">
        <v>8</v>
      </c>
      <c r="J62" s="29"/>
      <c r="K62" s="30"/>
      <c r="L62" s="31"/>
      <c r="M62" s="32"/>
      <c r="N62" s="29"/>
      <c r="O62" s="30"/>
      <c r="P62" s="31"/>
      <c r="Q62" s="32"/>
      <c r="R62" s="29"/>
      <c r="S62" s="30"/>
      <c r="T62" s="31"/>
      <c r="U62" s="32"/>
      <c r="V62" s="29"/>
      <c r="W62" s="30"/>
      <c r="X62" s="32"/>
      <c r="Y62" s="92"/>
    </row>
    <row r="63" spans="1:25" x14ac:dyDescent="0.2">
      <c r="A63" s="81" t="s">
        <v>117</v>
      </c>
      <c r="B63" s="29"/>
      <c r="C63" s="30"/>
      <c r="D63" s="31"/>
      <c r="E63" s="32"/>
      <c r="F63" s="29"/>
      <c r="G63" s="30"/>
      <c r="H63" s="31"/>
      <c r="I63" s="32"/>
      <c r="J63" s="29"/>
      <c r="K63" s="30"/>
      <c r="L63" s="31"/>
      <c r="M63" s="32"/>
      <c r="N63" s="29"/>
      <c r="O63" s="30"/>
      <c r="P63" s="31"/>
      <c r="Q63" s="32"/>
      <c r="R63" s="29"/>
      <c r="S63" s="30"/>
      <c r="T63" s="31">
        <v>19</v>
      </c>
      <c r="U63" s="32">
        <v>20</v>
      </c>
      <c r="V63" s="29"/>
      <c r="W63" s="30"/>
      <c r="X63" s="32"/>
      <c r="Y63" s="92"/>
    </row>
    <row r="64" spans="1:25" x14ac:dyDescent="0.2">
      <c r="A64" s="88" t="s">
        <v>118</v>
      </c>
      <c r="B64" s="33"/>
      <c r="C64" s="34"/>
      <c r="D64" s="35"/>
      <c r="E64" s="36"/>
      <c r="F64" s="33"/>
      <c r="G64" s="34"/>
      <c r="H64" s="35"/>
      <c r="I64" s="36">
        <v>8</v>
      </c>
      <c r="J64" s="33"/>
      <c r="K64" s="34"/>
      <c r="L64" s="35"/>
      <c r="M64" s="36"/>
      <c r="N64" s="33"/>
      <c r="O64" s="34"/>
      <c r="P64" s="35"/>
      <c r="Q64" s="36"/>
      <c r="R64" s="33">
        <v>17</v>
      </c>
      <c r="S64" s="34"/>
      <c r="T64" s="35"/>
      <c r="U64" s="36"/>
      <c r="V64" s="33"/>
      <c r="W64" s="34"/>
      <c r="X64" s="36"/>
      <c r="Y64" s="92"/>
    </row>
    <row r="65" spans="1:25" x14ac:dyDescent="0.2">
      <c r="A65" s="87" t="s">
        <v>142</v>
      </c>
      <c r="B65" s="25"/>
      <c r="C65" s="26"/>
      <c r="D65" s="27">
        <v>3</v>
      </c>
      <c r="E65" s="28"/>
      <c r="F65" s="25">
        <v>5</v>
      </c>
      <c r="G65" s="26"/>
      <c r="H65" s="27"/>
      <c r="I65" s="28"/>
      <c r="J65" s="25"/>
      <c r="K65" s="26"/>
      <c r="L65" s="27"/>
      <c r="M65" s="28"/>
      <c r="N65" s="25"/>
      <c r="O65" s="26"/>
      <c r="P65" s="27"/>
      <c r="Q65" s="28"/>
      <c r="R65" s="25"/>
      <c r="S65" s="26"/>
      <c r="T65" s="27"/>
      <c r="U65" s="28"/>
      <c r="V65" s="25"/>
      <c r="W65" s="26"/>
      <c r="X65" s="28"/>
      <c r="Y65" s="92"/>
    </row>
    <row r="66" spans="1:25" x14ac:dyDescent="0.2">
      <c r="A66" s="85" t="s">
        <v>143</v>
      </c>
      <c r="B66" s="29"/>
      <c r="C66" s="30"/>
      <c r="D66" s="31"/>
      <c r="E66" s="32"/>
      <c r="F66" s="29"/>
      <c r="G66" s="30"/>
      <c r="H66" s="31"/>
      <c r="I66" s="32"/>
      <c r="J66" s="29"/>
      <c r="K66" s="30"/>
      <c r="L66" s="31"/>
      <c r="M66" s="32"/>
      <c r="N66" s="29"/>
      <c r="O66" s="30"/>
      <c r="P66" s="31"/>
      <c r="Q66" s="32"/>
      <c r="R66" s="29"/>
      <c r="S66" s="30">
        <v>18</v>
      </c>
      <c r="T66" s="31"/>
      <c r="U66" s="32"/>
      <c r="V66" s="29"/>
      <c r="W66" s="30"/>
      <c r="X66" s="32"/>
      <c r="Y66" s="93"/>
    </row>
    <row r="67" spans="1:25" x14ac:dyDescent="0.2">
      <c r="A67" s="37" t="s">
        <v>2</v>
      </c>
      <c r="B67" s="76">
        <v>1</v>
      </c>
      <c r="C67" s="77">
        <v>2</v>
      </c>
      <c r="D67" s="77">
        <v>3</v>
      </c>
      <c r="E67" s="78">
        <v>4</v>
      </c>
      <c r="F67" s="77">
        <v>5</v>
      </c>
      <c r="G67" s="77">
        <v>6</v>
      </c>
      <c r="H67" s="77">
        <v>7</v>
      </c>
      <c r="I67" s="78">
        <v>8</v>
      </c>
      <c r="J67" s="77">
        <v>9</v>
      </c>
      <c r="K67" s="77">
        <v>10</v>
      </c>
      <c r="L67" s="77">
        <v>11</v>
      </c>
      <c r="M67" s="78">
        <v>12</v>
      </c>
      <c r="N67" s="77">
        <v>13</v>
      </c>
      <c r="O67" s="77">
        <v>14</v>
      </c>
      <c r="P67" s="77">
        <v>15</v>
      </c>
      <c r="Q67" s="78">
        <v>16</v>
      </c>
      <c r="R67" s="77">
        <v>17</v>
      </c>
      <c r="S67" s="77">
        <v>18</v>
      </c>
      <c r="T67" s="77">
        <v>19</v>
      </c>
      <c r="U67" s="78">
        <v>20</v>
      </c>
      <c r="V67" s="77">
        <v>21</v>
      </c>
      <c r="W67" s="77">
        <v>22</v>
      </c>
      <c r="X67" s="77">
        <v>23</v>
      </c>
      <c r="Y67" s="78">
        <v>24</v>
      </c>
    </row>
  </sheetData>
  <mergeCells count="1">
    <mergeCell ref="Y3:Y66"/>
  </mergeCells>
  <phoneticPr fontId="0" type="noConversion"/>
  <conditionalFormatting sqref="Z59:XFD66 Y67:XFD64943 A68:X65008">
    <cfRule type="expression" dxfId="7" priority="9" stopIfTrue="1">
      <formula>MOD(ROW(),2)=0</formula>
    </cfRule>
  </conditionalFormatting>
  <conditionalFormatting sqref="A3:X66">
    <cfRule type="expression" dxfId="6" priority="1" stopIfTrue="1">
      <formula>MOD(ROW(),2)=0</formula>
    </cfRule>
  </conditionalFormatting>
  <printOptions horizontalCentered="1" gridLines="1"/>
  <pageMargins left="0.98425196850393704" right="0.98425196850393704" top="1.1811023622047245" bottom="1.1811023622047245" header="0.51181102362204722" footer="0.51181102362204722"/>
  <pageSetup paperSize="9" scale="75" orientation="portrait" r:id="rId1"/>
  <headerFooter alignWithMargins="0">
    <oddHeader>&amp;C&amp;F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5"/>
  <sheetViews>
    <sheetView workbookViewId="0">
      <selection activeCell="N1" sqref="N1:Y23"/>
    </sheetView>
  </sheetViews>
  <sheetFormatPr defaultRowHeight="12.75" x14ac:dyDescent="0.2"/>
  <cols>
    <col min="1" max="1" width="15" bestFit="1" customWidth="1"/>
    <col min="2" max="13" width="7.28515625" customWidth="1"/>
    <col min="14" max="14" width="15" bestFit="1" customWidth="1"/>
    <col min="15" max="25" width="7.28515625" customWidth="1"/>
  </cols>
  <sheetData>
    <row r="1" spans="1:25" x14ac:dyDescent="0.2">
      <c r="A1" s="9" t="s">
        <v>2</v>
      </c>
      <c r="B1" s="10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>
        <v>9</v>
      </c>
      <c r="K1" s="11">
        <v>10</v>
      </c>
      <c r="L1" s="11">
        <v>11</v>
      </c>
      <c r="M1" s="12">
        <v>12</v>
      </c>
      <c r="N1" s="54" t="s">
        <v>2</v>
      </c>
      <c r="O1" s="10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2">
        <v>23</v>
      </c>
    </row>
    <row r="2" spans="1:25" x14ac:dyDescent="0.2">
      <c r="A2" s="13" t="s">
        <v>0</v>
      </c>
      <c r="B2" s="14">
        <v>255</v>
      </c>
      <c r="C2" s="7">
        <v>235</v>
      </c>
      <c r="D2" s="7">
        <v>200</v>
      </c>
      <c r="E2" s="7">
        <v>180</v>
      </c>
      <c r="F2" s="7">
        <v>210</v>
      </c>
      <c r="G2" s="7">
        <v>135</v>
      </c>
      <c r="H2" s="7">
        <v>210</v>
      </c>
      <c r="I2" s="7">
        <v>115</v>
      </c>
      <c r="J2" s="7">
        <v>110</v>
      </c>
      <c r="K2" s="7">
        <v>210</v>
      </c>
      <c r="L2" s="7">
        <v>140</v>
      </c>
      <c r="M2" s="8">
        <v>140</v>
      </c>
      <c r="N2" s="55" t="s">
        <v>0</v>
      </c>
      <c r="O2" s="14">
        <v>85</v>
      </c>
      <c r="P2" s="7">
        <v>170</v>
      </c>
      <c r="Q2" s="7">
        <v>150</v>
      </c>
      <c r="R2" s="7">
        <v>200</v>
      </c>
      <c r="S2" s="7">
        <v>125</v>
      </c>
      <c r="T2" s="7">
        <v>115</v>
      </c>
      <c r="U2" s="7">
        <v>125</v>
      </c>
      <c r="V2" s="7">
        <v>205</v>
      </c>
      <c r="W2" s="7">
        <v>90</v>
      </c>
      <c r="X2" s="7">
        <v>205</v>
      </c>
      <c r="Y2" s="8">
        <v>255</v>
      </c>
    </row>
    <row r="3" spans="1:25" x14ac:dyDescent="0.2">
      <c r="A3" s="15" t="s">
        <v>38</v>
      </c>
      <c r="B3" s="14"/>
      <c r="C3" s="7"/>
      <c r="D3" s="7"/>
      <c r="E3" s="7">
        <v>210</v>
      </c>
      <c r="F3" s="7">
        <v>230</v>
      </c>
      <c r="G3" s="7">
        <v>215</v>
      </c>
      <c r="H3" s="7"/>
      <c r="I3" s="7">
        <v>175</v>
      </c>
      <c r="J3" s="7">
        <v>255</v>
      </c>
      <c r="K3" s="7">
        <v>250</v>
      </c>
      <c r="L3" s="7">
        <v>210</v>
      </c>
      <c r="M3" s="8">
        <v>180</v>
      </c>
      <c r="N3" s="56" t="s">
        <v>38</v>
      </c>
      <c r="O3" s="14">
        <v>150</v>
      </c>
      <c r="P3" s="7">
        <v>205</v>
      </c>
      <c r="Q3" s="7">
        <v>220</v>
      </c>
      <c r="R3" s="7">
        <v>230</v>
      </c>
      <c r="S3" s="7">
        <v>230</v>
      </c>
      <c r="T3" s="7">
        <v>230</v>
      </c>
      <c r="U3" s="7">
        <v>235</v>
      </c>
      <c r="V3" s="7">
        <v>235</v>
      </c>
      <c r="W3" s="7">
        <v>180</v>
      </c>
      <c r="X3" s="7">
        <v>250</v>
      </c>
      <c r="Y3" s="8"/>
    </row>
    <row r="4" spans="1:25" x14ac:dyDescent="0.2">
      <c r="A4" s="16"/>
      <c r="B4" s="14"/>
      <c r="C4" s="7"/>
      <c r="D4" s="7"/>
      <c r="E4" s="7"/>
      <c r="F4" s="7"/>
      <c r="G4" s="7"/>
      <c r="H4" s="7"/>
      <c r="I4" s="7">
        <v>210</v>
      </c>
      <c r="J4" s="7"/>
      <c r="K4" s="7"/>
      <c r="L4" s="7"/>
      <c r="M4" s="8">
        <v>215</v>
      </c>
      <c r="N4" s="23"/>
      <c r="O4" s="14">
        <v>215</v>
      </c>
      <c r="P4" s="7"/>
      <c r="Q4" s="7"/>
      <c r="R4" s="7"/>
      <c r="S4" s="7">
        <v>260</v>
      </c>
      <c r="T4" s="7"/>
      <c r="U4" s="7">
        <v>270</v>
      </c>
      <c r="V4" s="7"/>
      <c r="W4" s="7">
        <v>250</v>
      </c>
      <c r="X4" s="7"/>
      <c r="Y4" s="8"/>
    </row>
    <row r="5" spans="1:25" ht="13.5" thickBot="1" x14ac:dyDescent="0.25">
      <c r="A5" s="16"/>
      <c r="B5" s="14"/>
      <c r="C5" s="7"/>
      <c r="D5" s="7"/>
      <c r="E5" s="7"/>
      <c r="F5" s="7"/>
      <c r="G5" s="7"/>
      <c r="H5" s="7"/>
      <c r="I5" s="7"/>
      <c r="J5" s="7"/>
      <c r="K5" s="7"/>
      <c r="L5" s="7"/>
      <c r="M5" s="8"/>
      <c r="N5" s="23"/>
      <c r="O5" s="14"/>
      <c r="P5" s="7"/>
      <c r="Q5" s="7"/>
      <c r="R5" s="7"/>
      <c r="S5" s="7"/>
      <c r="T5" s="7"/>
      <c r="U5" s="7"/>
      <c r="V5" s="7"/>
      <c r="W5" s="7"/>
      <c r="X5" s="7"/>
      <c r="Y5" s="8"/>
    </row>
    <row r="6" spans="1:25" ht="13.5" thickBot="1" x14ac:dyDescent="0.25">
      <c r="A6" s="15" t="s">
        <v>1</v>
      </c>
      <c r="B6" s="17">
        <v>515</v>
      </c>
      <c r="C6" s="7">
        <v>430</v>
      </c>
      <c r="D6" s="17">
        <v>515</v>
      </c>
      <c r="E6" s="7">
        <v>430</v>
      </c>
      <c r="F6" s="7">
        <v>430</v>
      </c>
      <c r="G6" s="7">
        <v>430</v>
      </c>
      <c r="H6" s="7">
        <v>430</v>
      </c>
      <c r="I6" s="7">
        <v>430</v>
      </c>
      <c r="J6" s="7">
        <v>430</v>
      </c>
      <c r="K6" s="7">
        <v>430</v>
      </c>
      <c r="L6" s="7">
        <v>430</v>
      </c>
      <c r="M6" s="8">
        <v>430</v>
      </c>
      <c r="N6" s="56" t="s">
        <v>1</v>
      </c>
      <c r="O6" s="14">
        <v>430</v>
      </c>
      <c r="P6" s="7">
        <v>430</v>
      </c>
      <c r="Q6" s="7">
        <v>430</v>
      </c>
      <c r="R6" s="7">
        <v>430</v>
      </c>
      <c r="S6" s="7">
        <v>430</v>
      </c>
      <c r="T6" s="7">
        <v>430</v>
      </c>
      <c r="U6" s="7">
        <v>430</v>
      </c>
      <c r="V6" s="7">
        <v>430</v>
      </c>
      <c r="W6" s="7">
        <v>430</v>
      </c>
      <c r="X6" s="7">
        <v>430</v>
      </c>
      <c r="Y6" s="8">
        <v>430</v>
      </c>
    </row>
    <row r="7" spans="1:25" ht="14.25" x14ac:dyDescent="0.2">
      <c r="A7" s="15" t="s">
        <v>39</v>
      </c>
      <c r="B7" s="18"/>
      <c r="C7" s="19"/>
      <c r="D7" s="19"/>
      <c r="E7" s="19"/>
      <c r="F7" s="19"/>
      <c r="G7" s="19"/>
      <c r="H7" s="19"/>
      <c r="I7" s="19"/>
      <c r="J7" s="19"/>
      <c r="K7" s="19"/>
      <c r="L7" s="19"/>
      <c r="M7" s="20"/>
      <c r="N7" s="57" t="s">
        <v>39</v>
      </c>
      <c r="O7" s="18"/>
      <c r="P7" s="19"/>
      <c r="Q7" s="19"/>
      <c r="R7" s="19"/>
      <c r="S7" s="19"/>
      <c r="T7" s="19"/>
      <c r="U7" s="19"/>
      <c r="V7" s="19"/>
      <c r="W7" s="19"/>
      <c r="X7" s="19"/>
      <c r="Y7" s="20"/>
    </row>
    <row r="8" spans="1:25" ht="14.25" x14ac:dyDescent="0.2">
      <c r="A8" s="13" t="s">
        <v>40</v>
      </c>
      <c r="B8" s="61" t="s">
        <v>42</v>
      </c>
      <c r="C8" s="62" t="s">
        <v>42</v>
      </c>
      <c r="D8" s="62" t="s">
        <v>42</v>
      </c>
      <c r="E8" s="62" t="s">
        <v>42</v>
      </c>
      <c r="F8" s="62" t="s">
        <v>42</v>
      </c>
      <c r="G8" s="62" t="s">
        <v>42</v>
      </c>
      <c r="H8" s="62" t="s">
        <v>42</v>
      </c>
      <c r="I8" s="62" t="s">
        <v>119</v>
      </c>
      <c r="J8" s="62" t="s">
        <v>42</v>
      </c>
      <c r="K8" s="62" t="s">
        <v>42</v>
      </c>
      <c r="L8" s="62" t="s">
        <v>42</v>
      </c>
      <c r="M8" s="63" t="s">
        <v>42</v>
      </c>
      <c r="N8" s="56" t="s">
        <v>40</v>
      </c>
      <c r="O8" s="61" t="s">
        <v>42</v>
      </c>
      <c r="P8" s="62" t="s">
        <v>42</v>
      </c>
      <c r="Q8" s="62" t="s">
        <v>42</v>
      </c>
      <c r="R8" s="62" t="s">
        <v>42</v>
      </c>
      <c r="S8" s="62" t="s">
        <v>58</v>
      </c>
      <c r="T8" s="62" t="s">
        <v>120</v>
      </c>
      <c r="U8" s="62" t="s">
        <v>59</v>
      </c>
      <c r="V8" s="62" t="s">
        <v>126</v>
      </c>
      <c r="W8" s="62" t="s">
        <v>42</v>
      </c>
      <c r="X8" s="62" t="s">
        <v>42</v>
      </c>
      <c r="Y8" s="63" t="s">
        <v>42</v>
      </c>
    </row>
    <row r="9" spans="1:25" x14ac:dyDescent="0.2">
      <c r="A9" s="21"/>
      <c r="B9" s="70" t="s">
        <v>81</v>
      </c>
      <c r="C9" s="71" t="s">
        <v>81</v>
      </c>
      <c r="D9" s="71" t="s">
        <v>81</v>
      </c>
      <c r="E9" s="71" t="s">
        <v>81</v>
      </c>
      <c r="F9" s="71" t="s">
        <v>81</v>
      </c>
      <c r="G9" s="71" t="s">
        <v>81</v>
      </c>
      <c r="H9" s="71" t="s">
        <v>81</v>
      </c>
      <c r="I9" s="71" t="s">
        <v>82</v>
      </c>
      <c r="J9" s="71" t="s">
        <v>81</v>
      </c>
      <c r="K9" s="71" t="s">
        <v>81</v>
      </c>
      <c r="L9" s="71" t="s">
        <v>81</v>
      </c>
      <c r="M9" s="72" t="s">
        <v>81</v>
      </c>
      <c r="N9" s="5"/>
      <c r="O9" s="70" t="s">
        <v>81</v>
      </c>
      <c r="P9" s="71" t="s">
        <v>81</v>
      </c>
      <c r="Q9" s="71" t="s">
        <v>81</v>
      </c>
      <c r="R9" s="71" t="s">
        <v>81</v>
      </c>
      <c r="S9" s="71" t="s">
        <v>110</v>
      </c>
      <c r="T9" s="71" t="s">
        <v>99</v>
      </c>
      <c r="U9" s="71" t="s">
        <v>111</v>
      </c>
      <c r="V9" s="71" t="s">
        <v>112</v>
      </c>
      <c r="W9" s="71" t="s">
        <v>81</v>
      </c>
      <c r="X9" s="71" t="s">
        <v>81</v>
      </c>
      <c r="Y9" s="72" t="s">
        <v>81</v>
      </c>
    </row>
    <row r="10" spans="1:25" x14ac:dyDescent="0.2">
      <c r="A10" s="16"/>
      <c r="B10" s="64"/>
      <c r="C10" s="65"/>
      <c r="D10" s="65"/>
      <c r="E10" s="65"/>
      <c r="F10" s="65"/>
      <c r="G10" s="65"/>
      <c r="H10" s="65"/>
      <c r="I10" s="65" t="s">
        <v>120</v>
      </c>
      <c r="J10" s="65"/>
      <c r="K10" s="65"/>
      <c r="L10" s="65"/>
      <c r="M10" s="66"/>
      <c r="N10" s="23"/>
      <c r="O10" s="64"/>
      <c r="P10" s="65"/>
      <c r="Q10" s="65"/>
      <c r="R10" s="65"/>
      <c r="S10" s="65" t="s">
        <v>120</v>
      </c>
      <c r="T10" s="65" t="s">
        <v>43</v>
      </c>
      <c r="U10" s="65" t="s">
        <v>75</v>
      </c>
      <c r="V10" s="65" t="s">
        <v>75</v>
      </c>
      <c r="W10" s="65"/>
      <c r="X10" s="65"/>
      <c r="Y10" s="66"/>
    </row>
    <row r="11" spans="1:25" x14ac:dyDescent="0.2">
      <c r="A11" s="16"/>
      <c r="B11" s="64"/>
      <c r="C11" s="65"/>
      <c r="D11" s="65"/>
      <c r="E11" s="65"/>
      <c r="F11" s="65"/>
      <c r="G11" s="65"/>
      <c r="H11" s="65"/>
      <c r="I11" s="71" t="s">
        <v>83</v>
      </c>
      <c r="J11" s="65"/>
      <c r="K11" s="65"/>
      <c r="L11" s="65"/>
      <c r="M11" s="66"/>
      <c r="N11" s="23"/>
      <c r="O11" s="64"/>
      <c r="P11" s="65"/>
      <c r="Q11" s="65"/>
      <c r="R11" s="65"/>
      <c r="S11" s="71" t="s">
        <v>83</v>
      </c>
      <c r="T11" s="71" t="s">
        <v>84</v>
      </c>
      <c r="U11" s="71" t="s">
        <v>108</v>
      </c>
      <c r="V11" s="71" t="s">
        <v>108</v>
      </c>
      <c r="W11" s="65"/>
      <c r="X11" s="65"/>
      <c r="Y11" s="66"/>
    </row>
    <row r="12" spans="1:25" x14ac:dyDescent="0.2">
      <c r="A12" s="16"/>
      <c r="B12" s="64"/>
      <c r="C12" s="65"/>
      <c r="D12" s="65"/>
      <c r="E12" s="65"/>
      <c r="F12" s="65"/>
      <c r="G12" s="65"/>
      <c r="H12" s="65"/>
      <c r="I12" s="65" t="s">
        <v>43</v>
      </c>
      <c r="J12" s="65"/>
      <c r="K12" s="65"/>
      <c r="L12" s="65"/>
      <c r="M12" s="66"/>
      <c r="N12" s="23"/>
      <c r="O12" s="64"/>
      <c r="P12" s="65"/>
      <c r="Q12" s="65"/>
      <c r="R12" s="65"/>
      <c r="S12" s="65" t="s">
        <v>127</v>
      </c>
      <c r="T12" s="65"/>
      <c r="U12" s="65"/>
      <c r="V12" s="65"/>
      <c r="W12" s="65"/>
      <c r="X12" s="65"/>
      <c r="Y12" s="66"/>
    </row>
    <row r="13" spans="1:25" x14ac:dyDescent="0.2">
      <c r="A13" s="21"/>
      <c r="B13" s="64"/>
      <c r="C13" s="65"/>
      <c r="D13" s="65"/>
      <c r="E13" s="65"/>
      <c r="F13" s="65"/>
      <c r="G13" s="65"/>
      <c r="H13" s="65"/>
      <c r="I13" s="71" t="s">
        <v>84</v>
      </c>
      <c r="J13" s="65"/>
      <c r="K13" s="65"/>
      <c r="L13" s="65"/>
      <c r="M13" s="66"/>
      <c r="N13" s="5"/>
      <c r="O13" s="64"/>
      <c r="P13" s="65"/>
      <c r="Q13" s="65"/>
      <c r="R13" s="65"/>
      <c r="S13" s="71" t="s">
        <v>101</v>
      </c>
      <c r="T13" s="65"/>
      <c r="U13" s="65"/>
      <c r="V13" s="65"/>
      <c r="W13" s="65"/>
      <c r="X13" s="65"/>
      <c r="Y13" s="66"/>
    </row>
    <row r="14" spans="1:25" x14ac:dyDescent="0.2">
      <c r="A14" s="16"/>
      <c r="B14" s="14"/>
      <c r="C14" s="7"/>
      <c r="D14" s="7"/>
      <c r="E14" s="7"/>
      <c r="F14" s="7"/>
      <c r="G14" s="7"/>
      <c r="H14" s="7"/>
      <c r="I14" s="7"/>
      <c r="J14" s="7"/>
      <c r="K14" s="7"/>
      <c r="L14" s="7"/>
      <c r="M14" s="8"/>
      <c r="N14" s="5"/>
      <c r="O14" s="14"/>
      <c r="P14" s="7"/>
      <c r="Q14" s="7"/>
      <c r="R14" s="7"/>
      <c r="S14" s="7"/>
      <c r="T14" s="7"/>
      <c r="U14" s="7"/>
      <c r="V14" s="7"/>
      <c r="W14" s="7"/>
      <c r="X14" s="7"/>
      <c r="Y14" s="8"/>
    </row>
    <row r="15" spans="1:25" ht="14.25" x14ac:dyDescent="0.2">
      <c r="A15" s="15" t="s">
        <v>41</v>
      </c>
      <c r="B15" s="64" t="s">
        <v>44</v>
      </c>
      <c r="C15" s="65" t="s">
        <v>45</v>
      </c>
      <c r="D15" s="65" t="s">
        <v>121</v>
      </c>
      <c r="E15" s="65" t="s">
        <v>74</v>
      </c>
      <c r="F15" s="65" t="s">
        <v>47</v>
      </c>
      <c r="G15" s="65" t="s">
        <v>122</v>
      </c>
      <c r="H15" s="65" t="s">
        <v>121</v>
      </c>
      <c r="I15" s="65" t="s">
        <v>121</v>
      </c>
      <c r="J15" s="65" t="s">
        <v>48</v>
      </c>
      <c r="K15" s="65" t="s">
        <v>123</v>
      </c>
      <c r="L15" s="65" t="s">
        <v>49</v>
      </c>
      <c r="M15" s="66" t="s">
        <v>50</v>
      </c>
      <c r="N15" s="56" t="s">
        <v>41</v>
      </c>
      <c r="O15" s="64" t="s">
        <v>128</v>
      </c>
      <c r="P15" s="65" t="s">
        <v>60</v>
      </c>
      <c r="Q15" s="65" t="s">
        <v>61</v>
      </c>
      <c r="R15" s="65" t="s">
        <v>121</v>
      </c>
      <c r="S15" s="65" t="s">
        <v>44</v>
      </c>
      <c r="T15" s="65" t="s">
        <v>44</v>
      </c>
      <c r="U15" s="65" t="s">
        <v>44</v>
      </c>
      <c r="V15" s="65" t="s">
        <v>121</v>
      </c>
      <c r="W15" s="65" t="s">
        <v>129</v>
      </c>
      <c r="X15" s="65" t="s">
        <v>62</v>
      </c>
      <c r="Y15" s="66" t="s">
        <v>52</v>
      </c>
    </row>
    <row r="16" spans="1:25" x14ac:dyDescent="0.2">
      <c r="A16" s="16"/>
      <c r="B16" s="70" t="s">
        <v>84</v>
      </c>
      <c r="C16" s="71" t="s">
        <v>85</v>
      </c>
      <c r="D16" s="71" t="s">
        <v>86</v>
      </c>
      <c r="E16" s="71" t="s">
        <v>87</v>
      </c>
      <c r="F16" s="71" t="s">
        <v>88</v>
      </c>
      <c r="G16" s="71" t="s">
        <v>89</v>
      </c>
      <c r="H16" s="71" t="s">
        <v>90</v>
      </c>
      <c r="I16" s="71" t="s">
        <v>86</v>
      </c>
      <c r="J16" s="71" t="s">
        <v>91</v>
      </c>
      <c r="K16" s="71" t="s">
        <v>92</v>
      </c>
      <c r="L16" s="71" t="s">
        <v>93</v>
      </c>
      <c r="M16" s="72" t="s">
        <v>89</v>
      </c>
      <c r="N16" s="23"/>
      <c r="O16" s="70" t="s">
        <v>86</v>
      </c>
      <c r="P16" s="71" t="s">
        <v>103</v>
      </c>
      <c r="Q16" s="71" t="s">
        <v>101</v>
      </c>
      <c r="R16" s="71" t="s">
        <v>90</v>
      </c>
      <c r="S16" s="71" t="s">
        <v>84</v>
      </c>
      <c r="T16" s="71" t="s">
        <v>84</v>
      </c>
      <c r="U16" s="71" t="s">
        <v>84</v>
      </c>
      <c r="V16" s="71" t="s">
        <v>86</v>
      </c>
      <c r="W16" s="71" t="s">
        <v>104</v>
      </c>
      <c r="X16" s="71" t="s">
        <v>96</v>
      </c>
      <c r="Y16" s="72" t="s">
        <v>103</v>
      </c>
    </row>
    <row r="17" spans="1:25" x14ac:dyDescent="0.2">
      <c r="A17" s="16"/>
      <c r="B17" s="64"/>
      <c r="C17" s="65"/>
      <c r="D17" s="65" t="s">
        <v>121</v>
      </c>
      <c r="E17" s="65" t="s">
        <v>46</v>
      </c>
      <c r="F17" s="65" t="s">
        <v>51</v>
      </c>
      <c r="G17" s="65" t="s">
        <v>50</v>
      </c>
      <c r="H17" s="65" t="s">
        <v>121</v>
      </c>
      <c r="I17" s="65" t="s">
        <v>124</v>
      </c>
      <c r="J17" s="65" t="s">
        <v>52</v>
      </c>
      <c r="K17" s="65" t="s">
        <v>53</v>
      </c>
      <c r="L17" s="65" t="s">
        <v>125</v>
      </c>
      <c r="M17" s="66" t="s">
        <v>54</v>
      </c>
      <c r="N17" s="23"/>
      <c r="O17" s="64" t="s">
        <v>61</v>
      </c>
      <c r="P17" s="65" t="s">
        <v>121</v>
      </c>
      <c r="Q17" s="65" t="s">
        <v>63</v>
      </c>
      <c r="R17" s="65" t="s">
        <v>130</v>
      </c>
      <c r="S17" s="65"/>
      <c r="T17" s="65" t="s">
        <v>124</v>
      </c>
      <c r="U17" s="65" t="s">
        <v>76</v>
      </c>
      <c r="V17" s="65" t="s">
        <v>131</v>
      </c>
      <c r="W17" s="65" t="s">
        <v>74</v>
      </c>
      <c r="X17" s="65" t="s">
        <v>53</v>
      </c>
      <c r="Y17" s="66"/>
    </row>
    <row r="18" spans="1:25" x14ac:dyDescent="0.2">
      <c r="A18" s="16"/>
      <c r="B18" s="64"/>
      <c r="C18" s="65"/>
      <c r="D18" s="71" t="s">
        <v>86</v>
      </c>
      <c r="E18" s="71" t="s">
        <v>94</v>
      </c>
      <c r="F18" s="71" t="s">
        <v>95</v>
      </c>
      <c r="G18" s="71" t="s">
        <v>89</v>
      </c>
      <c r="H18" s="71" t="s">
        <v>90</v>
      </c>
      <c r="I18" s="71" t="s">
        <v>96</v>
      </c>
      <c r="J18" s="71" t="s">
        <v>85</v>
      </c>
      <c r="K18" s="71" t="s">
        <v>97</v>
      </c>
      <c r="L18" s="71" t="s">
        <v>98</v>
      </c>
      <c r="M18" s="72" t="s">
        <v>83</v>
      </c>
      <c r="N18" s="5"/>
      <c r="O18" s="70" t="s">
        <v>101</v>
      </c>
      <c r="P18" s="71" t="s">
        <v>90</v>
      </c>
      <c r="Q18" s="71" t="s">
        <v>105</v>
      </c>
      <c r="R18" s="71" t="s">
        <v>106</v>
      </c>
      <c r="S18" s="73"/>
      <c r="T18" s="71" t="s">
        <v>96</v>
      </c>
      <c r="U18" s="71" t="s">
        <v>107</v>
      </c>
      <c r="V18" s="71" t="s">
        <v>108</v>
      </c>
      <c r="W18" s="71" t="s">
        <v>87</v>
      </c>
      <c r="X18" s="71" t="s">
        <v>97</v>
      </c>
      <c r="Y18" s="66"/>
    </row>
    <row r="19" spans="1:25" x14ac:dyDescent="0.2">
      <c r="A19" s="16"/>
      <c r="B19" s="64"/>
      <c r="C19" s="65"/>
      <c r="D19" s="65"/>
      <c r="E19" s="65"/>
      <c r="F19" s="65" t="s">
        <v>51</v>
      </c>
      <c r="G19" s="65" t="s">
        <v>47</v>
      </c>
      <c r="H19" s="65" t="s">
        <v>55</v>
      </c>
      <c r="I19" s="65"/>
      <c r="J19" s="65"/>
      <c r="K19" s="65"/>
      <c r="L19" s="65" t="s">
        <v>123</v>
      </c>
      <c r="M19" s="66" t="s">
        <v>56</v>
      </c>
      <c r="N19" s="23"/>
      <c r="O19" s="64" t="s">
        <v>57</v>
      </c>
      <c r="P19" s="65" t="s">
        <v>125</v>
      </c>
      <c r="Q19" s="65" t="s">
        <v>132</v>
      </c>
      <c r="R19" s="65" t="s">
        <v>132</v>
      </c>
      <c r="S19" s="65"/>
      <c r="T19" s="65"/>
      <c r="U19" s="65" t="s">
        <v>131</v>
      </c>
      <c r="V19" s="65"/>
      <c r="W19" s="65" t="s">
        <v>133</v>
      </c>
      <c r="X19" s="65"/>
      <c r="Y19" s="66"/>
    </row>
    <row r="20" spans="1:25" x14ac:dyDescent="0.2">
      <c r="A20" s="21"/>
      <c r="B20" s="64"/>
      <c r="C20" s="65"/>
      <c r="D20" s="65"/>
      <c r="E20" s="65"/>
      <c r="F20" s="71" t="s">
        <v>99</v>
      </c>
      <c r="G20" s="71" t="s">
        <v>88</v>
      </c>
      <c r="H20" s="71" t="s">
        <v>89</v>
      </c>
      <c r="I20" s="73"/>
      <c r="J20" s="73"/>
      <c r="K20" s="73"/>
      <c r="L20" s="71" t="s">
        <v>100</v>
      </c>
      <c r="M20" s="72" t="s">
        <v>101</v>
      </c>
      <c r="N20" s="5"/>
      <c r="O20" s="70" t="s">
        <v>109</v>
      </c>
      <c r="P20" s="71" t="s">
        <v>98</v>
      </c>
      <c r="Q20" s="71" t="s">
        <v>84</v>
      </c>
      <c r="R20" s="71" t="s">
        <v>84</v>
      </c>
      <c r="S20" s="73"/>
      <c r="T20" s="73"/>
      <c r="U20" s="71" t="s">
        <v>108</v>
      </c>
      <c r="V20" s="73"/>
      <c r="W20" s="71" t="s">
        <v>89</v>
      </c>
      <c r="X20" s="65"/>
      <c r="Y20" s="66"/>
    </row>
    <row r="21" spans="1:25" x14ac:dyDescent="0.2">
      <c r="A21" s="24"/>
      <c r="B21" s="64"/>
      <c r="C21" s="65"/>
      <c r="D21" s="65"/>
      <c r="E21" s="65"/>
      <c r="F21" s="65"/>
      <c r="G21" s="65" t="s">
        <v>57</v>
      </c>
      <c r="H21" s="65"/>
      <c r="I21" s="65"/>
      <c r="J21" s="65"/>
      <c r="K21" s="65"/>
      <c r="L21" s="65"/>
      <c r="M21" s="66"/>
      <c r="O21" s="64"/>
      <c r="P21" s="65" t="s">
        <v>57</v>
      </c>
      <c r="Q21" s="65"/>
      <c r="R21" s="65"/>
      <c r="S21" s="65"/>
      <c r="T21" s="65"/>
      <c r="U21" s="65"/>
      <c r="V21" s="65"/>
      <c r="W21" s="65"/>
      <c r="X21" s="65"/>
      <c r="Y21" s="66"/>
    </row>
    <row r="22" spans="1:25" x14ac:dyDescent="0.2">
      <c r="A22" s="16"/>
      <c r="B22" s="67"/>
      <c r="C22" s="68"/>
      <c r="D22" s="68"/>
      <c r="E22" s="68"/>
      <c r="F22" s="68"/>
      <c r="G22" s="74" t="s">
        <v>102</v>
      </c>
      <c r="H22" s="68"/>
      <c r="I22" s="68"/>
      <c r="J22" s="68"/>
      <c r="K22" s="68"/>
      <c r="L22" s="68"/>
      <c r="M22" s="69"/>
      <c r="O22" s="67"/>
      <c r="P22" s="74" t="s">
        <v>109</v>
      </c>
      <c r="Q22" s="68"/>
      <c r="R22" s="68"/>
      <c r="S22" s="68"/>
      <c r="T22" s="68"/>
      <c r="U22" s="68"/>
      <c r="V22" s="68"/>
      <c r="W22" s="68"/>
      <c r="X22" s="68"/>
      <c r="Y22" s="69"/>
    </row>
    <row r="23" spans="1:25" x14ac:dyDescent="0.2">
      <c r="A23" s="9" t="s">
        <v>2</v>
      </c>
      <c r="B23" s="10">
        <v>1</v>
      </c>
      <c r="C23" s="11">
        <v>2</v>
      </c>
      <c r="D23" s="11">
        <v>3</v>
      </c>
      <c r="E23" s="11">
        <v>4</v>
      </c>
      <c r="F23" s="11">
        <v>5</v>
      </c>
      <c r="G23" s="11">
        <v>6</v>
      </c>
      <c r="H23" s="11">
        <v>7</v>
      </c>
      <c r="I23" s="11">
        <v>8</v>
      </c>
      <c r="J23" s="11">
        <v>9</v>
      </c>
      <c r="K23" s="11">
        <v>10</v>
      </c>
      <c r="L23" s="11">
        <v>11</v>
      </c>
      <c r="M23" s="12">
        <v>12</v>
      </c>
      <c r="N23" s="54" t="s">
        <v>2</v>
      </c>
      <c r="O23" s="10">
        <v>13</v>
      </c>
      <c r="P23" s="11">
        <v>14</v>
      </c>
      <c r="Q23" s="11">
        <v>15</v>
      </c>
      <c r="R23" s="11">
        <v>16</v>
      </c>
      <c r="S23" s="11">
        <v>17</v>
      </c>
      <c r="T23" s="11">
        <v>18</v>
      </c>
      <c r="U23" s="11">
        <v>19</v>
      </c>
      <c r="V23" s="11">
        <v>20</v>
      </c>
      <c r="W23" s="11">
        <v>21</v>
      </c>
      <c r="X23" s="11">
        <v>22</v>
      </c>
      <c r="Y23" s="12">
        <v>23</v>
      </c>
    </row>
    <row r="24" spans="1:25" x14ac:dyDescent="0.2">
      <c r="N24" s="5"/>
      <c r="O24" s="6"/>
      <c r="P24" s="6"/>
      <c r="Q24" s="22"/>
      <c r="R24" s="6"/>
      <c r="S24" s="6"/>
      <c r="T24" s="6"/>
      <c r="U24" s="6"/>
      <c r="V24" s="6"/>
      <c r="W24" s="6"/>
      <c r="X24" s="6"/>
      <c r="Y24" s="6"/>
    </row>
    <row r="25" spans="1:25" x14ac:dyDescent="0.2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7"/>
  <sheetViews>
    <sheetView workbookViewId="0">
      <selection sqref="A1:Y7"/>
    </sheetView>
  </sheetViews>
  <sheetFormatPr defaultRowHeight="12.75" x14ac:dyDescent="0.2"/>
  <cols>
    <col min="2" max="25" width="4.42578125" customWidth="1"/>
  </cols>
  <sheetData>
    <row r="1" spans="1:25" ht="13.5" thickBot="1" x14ac:dyDescent="0.25">
      <c r="A1" s="39" t="s">
        <v>2</v>
      </c>
      <c r="B1" s="40">
        <v>1</v>
      </c>
      <c r="C1" s="41">
        <v>2</v>
      </c>
      <c r="D1" s="41">
        <v>3</v>
      </c>
      <c r="E1" s="41">
        <v>4</v>
      </c>
      <c r="F1" s="41">
        <v>5</v>
      </c>
      <c r="G1" s="41">
        <v>6</v>
      </c>
      <c r="H1" s="41">
        <v>7</v>
      </c>
      <c r="I1" s="42">
        <v>8</v>
      </c>
      <c r="J1" s="40">
        <v>9</v>
      </c>
      <c r="K1" s="41">
        <v>10</v>
      </c>
      <c r="L1" s="41">
        <v>11</v>
      </c>
      <c r="M1" s="41">
        <v>12</v>
      </c>
      <c r="N1" s="41">
        <v>13</v>
      </c>
      <c r="O1" s="41">
        <v>14</v>
      </c>
      <c r="P1" s="41">
        <v>15</v>
      </c>
      <c r="Q1" s="42">
        <v>16</v>
      </c>
      <c r="R1" s="40">
        <v>17</v>
      </c>
      <c r="S1" s="41">
        <v>18</v>
      </c>
      <c r="T1" s="41">
        <v>19</v>
      </c>
      <c r="U1" s="41">
        <v>20</v>
      </c>
      <c r="V1" s="41">
        <v>21</v>
      </c>
      <c r="W1" s="41">
        <v>22</v>
      </c>
      <c r="X1" s="41">
        <v>23</v>
      </c>
      <c r="Y1" s="38">
        <v>24</v>
      </c>
    </row>
    <row r="2" spans="1:25" ht="13.5" thickBot="1" x14ac:dyDescent="0.25">
      <c r="A2" s="59" t="s">
        <v>70</v>
      </c>
      <c r="B2" s="60">
        <v>515</v>
      </c>
      <c r="C2" s="51">
        <v>430</v>
      </c>
      <c r="D2" s="60">
        <v>515</v>
      </c>
      <c r="E2" s="51">
        <v>430</v>
      </c>
      <c r="F2" s="51">
        <v>430</v>
      </c>
      <c r="G2" s="51">
        <v>430</v>
      </c>
      <c r="H2" s="51">
        <v>430</v>
      </c>
      <c r="I2" s="52">
        <v>430</v>
      </c>
      <c r="J2" s="53">
        <v>430</v>
      </c>
      <c r="K2" s="51">
        <v>430</v>
      </c>
      <c r="L2" s="51">
        <v>430</v>
      </c>
      <c r="M2" s="51">
        <v>430</v>
      </c>
      <c r="N2" s="51">
        <v>430</v>
      </c>
      <c r="O2" s="51">
        <v>430</v>
      </c>
      <c r="P2" s="51">
        <v>430</v>
      </c>
      <c r="Q2" s="52">
        <v>430</v>
      </c>
      <c r="R2" s="53">
        <v>430</v>
      </c>
      <c r="S2" s="51">
        <v>430</v>
      </c>
      <c r="T2" s="51">
        <v>430</v>
      </c>
      <c r="U2" s="51">
        <v>430</v>
      </c>
      <c r="V2" s="51">
        <v>430</v>
      </c>
      <c r="W2" s="51">
        <v>430</v>
      </c>
      <c r="X2" s="51">
        <v>430</v>
      </c>
      <c r="Y2" s="97" t="s">
        <v>73</v>
      </c>
    </row>
    <row r="3" spans="1:25" x14ac:dyDescent="0.2">
      <c r="A3" s="94" t="s">
        <v>71</v>
      </c>
      <c r="B3" s="49">
        <v>255</v>
      </c>
      <c r="C3" s="6">
        <v>235</v>
      </c>
      <c r="D3" s="6">
        <v>200</v>
      </c>
      <c r="E3" s="6">
        <v>180</v>
      </c>
      <c r="F3" s="6">
        <v>210</v>
      </c>
      <c r="G3" s="6">
        <v>135</v>
      </c>
      <c r="H3" s="6">
        <v>210</v>
      </c>
      <c r="I3" s="48">
        <v>115</v>
      </c>
      <c r="J3" s="49">
        <v>110</v>
      </c>
      <c r="K3" s="6">
        <v>210</v>
      </c>
      <c r="L3" s="6">
        <v>140</v>
      </c>
      <c r="M3" s="6">
        <v>140</v>
      </c>
      <c r="N3" s="6">
        <v>85</v>
      </c>
      <c r="O3" s="6">
        <v>170</v>
      </c>
      <c r="P3" s="6">
        <v>150</v>
      </c>
      <c r="Q3" s="48">
        <v>200</v>
      </c>
      <c r="R3" s="49">
        <v>125</v>
      </c>
      <c r="S3" s="6">
        <v>115</v>
      </c>
      <c r="T3" s="6">
        <v>125</v>
      </c>
      <c r="U3" s="6">
        <v>205</v>
      </c>
      <c r="V3" s="6">
        <v>90</v>
      </c>
      <c r="W3" s="6">
        <v>205</v>
      </c>
      <c r="X3" s="6">
        <v>255</v>
      </c>
      <c r="Y3" s="98"/>
    </row>
    <row r="4" spans="1:25" x14ac:dyDescent="0.2">
      <c r="A4" s="95"/>
      <c r="B4" s="49"/>
      <c r="C4" s="6"/>
      <c r="D4" s="6"/>
      <c r="E4" s="6">
        <v>210</v>
      </c>
      <c r="F4" s="6">
        <v>230</v>
      </c>
      <c r="G4" s="6">
        <v>215</v>
      </c>
      <c r="H4" s="6"/>
      <c r="I4" s="48">
        <v>175</v>
      </c>
      <c r="J4" s="49">
        <v>255</v>
      </c>
      <c r="K4" s="6">
        <v>250</v>
      </c>
      <c r="L4" s="6">
        <v>210</v>
      </c>
      <c r="M4" s="6">
        <v>180</v>
      </c>
      <c r="N4" s="6">
        <v>150</v>
      </c>
      <c r="O4" s="6">
        <v>205</v>
      </c>
      <c r="P4" s="6">
        <v>220</v>
      </c>
      <c r="Q4" s="48">
        <v>230</v>
      </c>
      <c r="R4" s="49">
        <v>230</v>
      </c>
      <c r="S4" s="6">
        <v>230</v>
      </c>
      <c r="T4" s="6">
        <v>235</v>
      </c>
      <c r="U4" s="6">
        <v>235</v>
      </c>
      <c r="V4" s="6">
        <v>180</v>
      </c>
      <c r="W4" s="6">
        <v>250</v>
      </c>
      <c r="X4" s="6"/>
      <c r="Y4" s="98"/>
    </row>
    <row r="5" spans="1:25" x14ac:dyDescent="0.2">
      <c r="A5" s="96"/>
      <c r="B5" s="49"/>
      <c r="C5" s="6"/>
      <c r="D5" s="6"/>
      <c r="E5" s="6"/>
      <c r="F5" s="6"/>
      <c r="G5" s="6"/>
      <c r="H5" s="6"/>
      <c r="I5" s="48">
        <v>210</v>
      </c>
      <c r="J5" s="49"/>
      <c r="K5" s="6"/>
      <c r="L5" s="6"/>
      <c r="M5" s="6">
        <v>215</v>
      </c>
      <c r="N5" s="6">
        <v>215</v>
      </c>
      <c r="O5" s="6"/>
      <c r="P5" s="6"/>
      <c r="Q5" s="48"/>
      <c r="R5" s="49">
        <v>260</v>
      </c>
      <c r="S5" s="6"/>
      <c r="T5" s="6">
        <v>270</v>
      </c>
      <c r="U5" s="6"/>
      <c r="V5" s="6">
        <v>250</v>
      </c>
      <c r="W5" s="6"/>
      <c r="X5" s="6"/>
      <c r="Y5" s="99"/>
    </row>
    <row r="6" spans="1:25" x14ac:dyDescent="0.2">
      <c r="A6" s="39" t="s">
        <v>2</v>
      </c>
      <c r="B6" s="40">
        <v>1</v>
      </c>
      <c r="C6" s="41">
        <v>2</v>
      </c>
      <c r="D6" s="41">
        <v>3</v>
      </c>
      <c r="E6" s="41">
        <v>4</v>
      </c>
      <c r="F6" s="41">
        <v>5</v>
      </c>
      <c r="G6" s="41">
        <v>6</v>
      </c>
      <c r="H6" s="41">
        <v>7</v>
      </c>
      <c r="I6" s="42">
        <v>8</v>
      </c>
      <c r="J6" s="40">
        <v>9</v>
      </c>
      <c r="K6" s="41">
        <v>10</v>
      </c>
      <c r="L6" s="41">
        <v>11</v>
      </c>
      <c r="M6" s="41">
        <v>12</v>
      </c>
      <c r="N6" s="41">
        <v>13</v>
      </c>
      <c r="O6" s="41">
        <v>14</v>
      </c>
      <c r="P6" s="41">
        <v>15</v>
      </c>
      <c r="Q6" s="42">
        <v>16</v>
      </c>
      <c r="R6" s="40">
        <v>17</v>
      </c>
      <c r="S6" s="41">
        <v>18</v>
      </c>
      <c r="T6" s="41">
        <v>19</v>
      </c>
      <c r="U6" s="41">
        <v>20</v>
      </c>
      <c r="V6" s="41">
        <v>21</v>
      </c>
      <c r="W6" s="41">
        <v>22</v>
      </c>
      <c r="X6" s="41">
        <v>23</v>
      </c>
      <c r="Y6" s="42">
        <v>24</v>
      </c>
    </row>
    <row r="7" spans="1:25" ht="24" x14ac:dyDescent="0.2">
      <c r="A7" s="43" t="s">
        <v>72</v>
      </c>
      <c r="B7" s="44"/>
      <c r="C7" s="45"/>
      <c r="D7" s="45"/>
      <c r="E7" s="45"/>
      <c r="F7" s="45"/>
      <c r="G7" s="45"/>
      <c r="H7" s="45"/>
      <c r="I7" s="50"/>
      <c r="J7" s="44"/>
      <c r="K7" s="46"/>
      <c r="L7" s="46"/>
      <c r="M7" s="46"/>
      <c r="N7" s="46"/>
      <c r="O7" s="46"/>
      <c r="P7" s="46"/>
      <c r="Q7" s="47"/>
      <c r="R7" s="58"/>
      <c r="S7" s="46"/>
      <c r="T7" s="46"/>
      <c r="U7" s="46"/>
      <c r="V7" s="46"/>
      <c r="W7" s="46"/>
      <c r="X7" s="46"/>
      <c r="Y7" s="47"/>
    </row>
  </sheetData>
  <mergeCells count="2">
    <mergeCell ref="A3:A5"/>
    <mergeCell ref="Y2:Y5"/>
  </mergeCells>
  <conditionalFormatting sqref="B1:Y2 B6:Y6 B3:X5">
    <cfRule type="cellIs" dxfId="5" priority="4" stopIfTrue="1" operator="equal">
      <formula>"+"</formula>
    </cfRule>
    <cfRule type="cellIs" dxfId="4" priority="5" stopIfTrue="1" operator="equal">
      <formula>"?"</formula>
    </cfRule>
    <cfRule type="cellIs" dxfId="3" priority="6" stopIfTrue="1" operator="equal">
      <formula>"w"</formula>
    </cfRule>
  </conditionalFormatting>
  <conditionalFormatting sqref="B2:Y2 B6:Y6 B3:X5">
    <cfRule type="cellIs" dxfId="2" priority="1" stopIfTrue="1" operator="equal">
      <formula>"+"</formula>
    </cfRule>
    <cfRule type="cellIs" dxfId="1" priority="2" stopIfTrue="1" operator="equal">
      <formula>"?"</formula>
    </cfRule>
    <cfRule type="cellIs" dxfId="0" priority="3" stopIfTrue="1" operator="equal">
      <formula>"w"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Table for Worksheet</vt:lpstr>
      <vt:lpstr>Primers</vt:lpstr>
      <vt:lpstr>Sep.Sizes</vt:lpstr>
      <vt:lpstr>'Table for Worksheet'!Utskriftsområde</vt:lpstr>
    </vt:vector>
  </TitlesOfParts>
  <Company>SSP Primers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Olle Olerup</dc:creator>
  <cp:lastModifiedBy>Cristian Romero</cp:lastModifiedBy>
  <cp:lastPrinted>2020-05-15T10:11:25Z</cp:lastPrinted>
  <dcterms:created xsi:type="dcterms:W3CDTF">1996-02-08T19:24:24Z</dcterms:created>
  <dcterms:modified xsi:type="dcterms:W3CDTF">2020-05-15T10:11:34Z</dcterms:modified>
</cp:coreProperties>
</file>